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32" activeTab="32"/>
  </bookViews>
  <sheets>
    <sheet name="AGAKQOB" sheetId="1" state="veryHidden" r:id="rId1"/>
    <sheet name="WFUKNHE" sheetId="2" state="veryHidden" r:id="rId2"/>
    <sheet name="DJTVPSKCE" sheetId="3" state="veryHidden" r:id="rId3"/>
    <sheet name="MALKQAYHJ" sheetId="4" state="veryHidden" r:id="rId4"/>
    <sheet name="PYUPDQSEI" sheetId="5" state="veryHidden" r:id="rId5"/>
    <sheet name="UTXVOVLJS" sheetId="6" state="veryHidden" r:id="rId6"/>
    <sheet name="USYPUISCT" sheetId="7" state="veryHidden" r:id="rId7"/>
    <sheet name="XHXDAOIDF" sheetId="8" state="veryHidden" r:id="rId8"/>
    <sheet name="KBIKNYBFM" sheetId="9" state="veryHidden" r:id="rId9"/>
    <sheet name="NHDLXYWLW" sheetId="10" state="veryHidden" r:id="rId10"/>
    <sheet name="LAQRVGWQBS" sheetId="11" state="veryHidden" r:id="rId11"/>
    <sheet name="UBOXPLPYDU" sheetId="12" state="veryHidden" r:id="rId12"/>
    <sheet name="RTTVPBPRUN" sheetId="13" state="veryHidden" r:id="rId13"/>
    <sheet name="BTKRKDJOLP" sheetId="14" state="veryHidden" r:id="rId14"/>
    <sheet name="JWMTTRWHKC" sheetId="15" state="veryHidden" r:id="rId15"/>
    <sheet name="SBKRSVBUSC" sheetId="16" state="veryHidden" r:id="rId16"/>
    <sheet name="BBVIYKNMOY" sheetId="17" state="veryHidden" r:id="rId17"/>
    <sheet name="KCRHJEKXXA" sheetId="18" state="veryHidden" r:id="rId18"/>
    <sheet name="NLPMKVTUQI" sheetId="19" state="veryHidden" r:id="rId19"/>
    <sheet name="UDHCLALCFX" sheetId="20" state="veryHidden" r:id="rId20"/>
    <sheet name="JLJFCDTOFP" sheetId="21" state="veryHidden" r:id="rId21"/>
    <sheet name="SPHILBBQTK" sheetId="22" state="veryHidden" r:id="rId22"/>
    <sheet name="ORKDVXTKYM" sheetId="23" state="veryHidden" r:id="rId23"/>
    <sheet name="FFKFPXLIAE" sheetId="24" state="veryHidden" r:id="rId24"/>
    <sheet name="SQQSYSQNOG" sheetId="25" state="veryHidden" r:id="rId25"/>
    <sheet name="NVBKGENWYQ" sheetId="26" state="veryHidden" r:id="rId26"/>
    <sheet name="BXAGTNTMPU" sheetId="27" state="veryHidden" r:id="rId27"/>
    <sheet name="TWKOGJQMLM" sheetId="28" state="veryHidden" r:id="rId28"/>
    <sheet name="JPTAGVHYAJ" sheetId="29" state="veryHidden" r:id="rId29"/>
    <sheet name="PCSEXDOEGB" sheetId="30" state="veryHidden" r:id="rId30"/>
    <sheet name="CBHOSXTCIP" sheetId="31" state="veryHidden" r:id="rId31"/>
    <sheet name="XVIFCBKJFD" sheetId="32" state="veryHidden" r:id="rId32"/>
    <sheet name="公示" sheetId="33" r:id="rId33"/>
  </sheets>
  <definedNames>
    <definedName name="_xlnm.Print_Titles" localSheetId="32">'公示'!$1:$3</definedName>
    <definedName name="_xlnm.Print_Area" localSheetId="32">'公示'!$A$1:$F$19</definedName>
  </definedNames>
  <calcPr fullCalcOnLoad="1"/>
</workbook>
</file>

<file path=xl/sharedStrings.xml><?xml version="1.0" encoding="utf-8"?>
<sst xmlns="http://schemas.openxmlformats.org/spreadsheetml/2006/main" count="73" uniqueCount="44">
  <si>
    <t>新疆维吾尔自治区自然资源厅2020年第7次厅长办公会</t>
  </si>
  <si>
    <t>审查通过探矿权采矿权申请表</t>
  </si>
  <si>
    <t>序号</t>
  </si>
  <si>
    <t>项目名称</t>
  </si>
  <si>
    <t>探（采）矿权申请人</t>
  </si>
  <si>
    <t>项目类型</t>
  </si>
  <si>
    <t>申请序号</t>
  </si>
  <si>
    <t>矿业权</t>
  </si>
  <si>
    <t>新疆阿克陶县奥依塔克镇冰川矿泉水普查</t>
  </si>
  <si>
    <t>阿克陶县慕峰水业有限公司</t>
  </si>
  <si>
    <t>新立</t>
  </si>
  <si>
    <t>20650011</t>
  </si>
  <si>
    <t>探矿权</t>
  </si>
  <si>
    <t>温宿县克孜勒布拉克煤矿补充勘探（1）</t>
  </si>
  <si>
    <t>温宿县华盛煤业有限责任公司</t>
  </si>
  <si>
    <t>新疆巴楚县瓦基尔塔格南铁矿预查</t>
  </si>
  <si>
    <t>新疆昊宇钛金属有限公司</t>
  </si>
  <si>
    <t>新疆和田县萨岔口南铅锌矿预查（二区）</t>
  </si>
  <si>
    <t>新疆丰源新茂矿业有限公司</t>
  </si>
  <si>
    <t>新疆和田县天神达坂一带鸡冠石铅锌矿普查</t>
  </si>
  <si>
    <t>新疆丰源嘉业商贸有限公司</t>
  </si>
  <si>
    <t>新疆哈密市双井子乡铜多金属矿预查</t>
  </si>
  <si>
    <t>哈密市弘泽矿业有限公司</t>
  </si>
  <si>
    <t>新疆伊吾县鑫源铜铁矿勘探（一）</t>
  </si>
  <si>
    <t>新疆顺之通矿业投资开发有限公司</t>
  </si>
  <si>
    <t>变更延续</t>
  </si>
  <si>
    <t>新疆伊吾县鑫源铜铁矿勘探（三）</t>
  </si>
  <si>
    <t>新疆伊吾县鑫源铜铁矿勘探（四）</t>
  </si>
  <si>
    <t>新疆民丰县黄羊岭锑矿勘探</t>
  </si>
  <si>
    <t>新疆地质矿产勘查开发局</t>
  </si>
  <si>
    <t>新疆民丰县云母山锑矿勘探</t>
  </si>
  <si>
    <t>新疆奇台县呼勒斯德地区金矿勘探</t>
  </si>
  <si>
    <t>新疆鑫江源矿业有限公司</t>
  </si>
  <si>
    <t>新疆且末县萨尔干吉一带铅锌矿一区勘探</t>
  </si>
  <si>
    <t>新疆青亿金矿业有限责任公司</t>
  </si>
  <si>
    <t>新疆明基能源有限公司新疆昌吉白杨河矿区白杨河矿井</t>
  </si>
  <si>
    <t>新疆明基能源有限公司</t>
  </si>
  <si>
    <t>划定</t>
  </si>
  <si>
    <t>采矿权</t>
  </si>
  <si>
    <t>巴音郭楞蒙古自治州红山矿业有限公司新疆巴州石棉矿</t>
  </si>
  <si>
    <t>巴音郭楞蒙古自治州红山矿业有限公司</t>
  </si>
  <si>
    <t>延续</t>
  </si>
  <si>
    <t>新疆呼图壁县红三沟煤炭有限责任公司煤矿</t>
  </si>
  <si>
    <t>呼图壁县红三沟煤炭有限责任公司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</si>
</sst>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Geneva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rgb="FFFF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10" fillId="0" borderId="0" applyNumberFormat="0" applyFill="0" applyBorder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47" fillId="0" borderId="0">
      <alignment/>
      <protection/>
    </xf>
    <xf numFmtId="0" fontId="10" fillId="0" borderId="0" applyNumberFormat="0" applyFill="0" applyBorder="0" applyAlignment="0" applyProtection="0"/>
    <xf numFmtId="0" fontId="47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常规 2" xfId="70"/>
    <cellStyle name="ColLevel_2" xfId="71"/>
    <cellStyle name="常规 3" xfId="72"/>
    <cellStyle name="ColLevel_3" xfId="73"/>
    <cellStyle name="ColLevel_4" xfId="74"/>
    <cellStyle name="ColLevel_6" xfId="75"/>
    <cellStyle name="RowLevel_1" xfId="76"/>
    <cellStyle name="RowLevel_3" xfId="77"/>
    <cellStyle name="RowLevel_4" xfId="78"/>
    <cellStyle name="常规_2010.9.21第8次厅长办公会上会表" xfId="79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workbookViewId="0" topLeftCell="A1">
      <selection activeCell="I15" sqref="I15"/>
    </sheetView>
  </sheetViews>
  <sheetFormatPr defaultColWidth="9.00390625" defaultRowHeight="14.25"/>
  <cols>
    <col min="1" max="1" width="4.25390625" style="4" customWidth="1"/>
    <col min="2" max="2" width="31.75390625" style="5" customWidth="1"/>
    <col min="3" max="3" width="23.375" style="5" customWidth="1"/>
    <col min="4" max="4" width="6.625" style="6" customWidth="1"/>
    <col min="5" max="5" width="9.375" style="7" customWidth="1"/>
    <col min="6" max="6" width="7.125" style="6" customWidth="1"/>
    <col min="7" max="16384" width="9.00390625" style="3" customWidth="1"/>
  </cols>
  <sheetData>
    <row r="1" spans="1:6" ht="30" customHeight="1">
      <c r="A1" s="8" t="s">
        <v>0</v>
      </c>
      <c r="B1" s="8"/>
      <c r="C1" s="8"/>
      <c r="D1" s="8"/>
      <c r="E1" s="8"/>
      <c r="F1" s="8"/>
    </row>
    <row r="2" spans="1:6" ht="27.75" customHeight="1">
      <c r="A2" s="9" t="s">
        <v>1</v>
      </c>
      <c r="B2" s="9"/>
      <c r="C2" s="9"/>
      <c r="D2" s="9"/>
      <c r="E2" s="9"/>
      <c r="F2" s="9"/>
    </row>
    <row r="3" spans="1:6" s="1" customFormat="1" ht="34.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</row>
    <row r="4" spans="1:6" s="2" customFormat="1" ht="28.5" hidden="1">
      <c r="A4" s="14">
        <v>1</v>
      </c>
      <c r="B4" s="15" t="s">
        <v>8</v>
      </c>
      <c r="C4" s="16" t="s">
        <v>9</v>
      </c>
      <c r="D4" s="14" t="s">
        <v>10</v>
      </c>
      <c r="E4" s="17" t="s">
        <v>11</v>
      </c>
      <c r="F4" s="14" t="s">
        <v>12</v>
      </c>
    </row>
    <row r="5" spans="1:6" s="2" customFormat="1" ht="28.5" hidden="1">
      <c r="A5" s="14">
        <v>2</v>
      </c>
      <c r="B5" s="15" t="s">
        <v>13</v>
      </c>
      <c r="C5" s="16" t="s">
        <v>14</v>
      </c>
      <c r="D5" s="14" t="s">
        <v>10</v>
      </c>
      <c r="E5" s="17">
        <v>20650014</v>
      </c>
      <c r="F5" s="14" t="s">
        <v>12</v>
      </c>
    </row>
    <row r="6" spans="1:6" s="2" customFormat="1" ht="14.25" hidden="1">
      <c r="A6" s="14">
        <v>3</v>
      </c>
      <c r="B6" s="15" t="s">
        <v>15</v>
      </c>
      <c r="C6" s="16" t="s">
        <v>16</v>
      </c>
      <c r="D6" s="14" t="s">
        <v>10</v>
      </c>
      <c r="E6" s="17">
        <v>20650030</v>
      </c>
      <c r="F6" s="14" t="s">
        <v>12</v>
      </c>
    </row>
    <row r="7" spans="1:6" s="2" customFormat="1" ht="28.5" hidden="1">
      <c r="A7" s="14">
        <v>4</v>
      </c>
      <c r="B7" s="15" t="s">
        <v>17</v>
      </c>
      <c r="C7" s="16" t="s">
        <v>18</v>
      </c>
      <c r="D7" s="14" t="s">
        <v>10</v>
      </c>
      <c r="E7" s="17">
        <v>20650040</v>
      </c>
      <c r="F7" s="14" t="s">
        <v>12</v>
      </c>
    </row>
    <row r="8" spans="1:6" s="2" customFormat="1" ht="28.5" hidden="1">
      <c r="A8" s="14">
        <v>5</v>
      </c>
      <c r="B8" s="15" t="s">
        <v>19</v>
      </c>
      <c r="C8" s="16" t="s">
        <v>20</v>
      </c>
      <c r="D8" s="14" t="s">
        <v>10</v>
      </c>
      <c r="E8" s="17">
        <v>20650041</v>
      </c>
      <c r="F8" s="14" t="s">
        <v>12</v>
      </c>
    </row>
    <row r="9" spans="1:6" s="2" customFormat="1" ht="28.5" hidden="1">
      <c r="A9" s="14">
        <v>6</v>
      </c>
      <c r="B9" s="15" t="s">
        <v>21</v>
      </c>
      <c r="C9" s="16" t="s">
        <v>22</v>
      </c>
      <c r="D9" s="14" t="s">
        <v>10</v>
      </c>
      <c r="E9" s="17">
        <v>20650046</v>
      </c>
      <c r="F9" s="14" t="s">
        <v>12</v>
      </c>
    </row>
    <row r="10" spans="1:6" s="2" customFormat="1" ht="31.5" customHeight="1">
      <c r="A10" s="14">
        <v>1</v>
      </c>
      <c r="B10" s="15" t="s">
        <v>23</v>
      </c>
      <c r="C10" s="15" t="s">
        <v>24</v>
      </c>
      <c r="D10" s="14" t="s">
        <v>25</v>
      </c>
      <c r="E10" s="14">
        <v>18651272</v>
      </c>
      <c r="F10" s="14" t="s">
        <v>12</v>
      </c>
    </row>
    <row r="11" spans="1:6" s="2" customFormat="1" ht="31.5" customHeight="1">
      <c r="A11" s="14">
        <v>2</v>
      </c>
      <c r="B11" s="15" t="s">
        <v>26</v>
      </c>
      <c r="C11" s="15" t="s">
        <v>24</v>
      </c>
      <c r="D11" s="14" t="s">
        <v>25</v>
      </c>
      <c r="E11" s="14">
        <v>18651274</v>
      </c>
      <c r="F11" s="14" t="s">
        <v>12</v>
      </c>
    </row>
    <row r="12" spans="1:6" s="2" customFormat="1" ht="31.5" customHeight="1">
      <c r="A12" s="14">
        <v>3</v>
      </c>
      <c r="B12" s="15" t="s">
        <v>27</v>
      </c>
      <c r="C12" s="15" t="s">
        <v>24</v>
      </c>
      <c r="D12" s="14" t="s">
        <v>25</v>
      </c>
      <c r="E12" s="14">
        <v>18651275</v>
      </c>
      <c r="F12" s="14" t="s">
        <v>12</v>
      </c>
    </row>
    <row r="13" spans="1:6" s="2" customFormat="1" ht="31.5" customHeight="1">
      <c r="A13" s="14">
        <v>4</v>
      </c>
      <c r="B13" s="15" t="s">
        <v>28</v>
      </c>
      <c r="C13" s="15" t="s">
        <v>29</v>
      </c>
      <c r="D13" s="14" t="s">
        <v>25</v>
      </c>
      <c r="E13" s="18">
        <v>19650497</v>
      </c>
      <c r="F13" s="14" t="s">
        <v>12</v>
      </c>
    </row>
    <row r="14" spans="1:6" s="2" customFormat="1" ht="31.5" customHeight="1">
      <c r="A14" s="14">
        <v>5</v>
      </c>
      <c r="B14" s="15" t="s">
        <v>30</v>
      </c>
      <c r="C14" s="15" t="s">
        <v>29</v>
      </c>
      <c r="D14" s="14" t="s">
        <v>25</v>
      </c>
      <c r="E14" s="14">
        <v>19650498</v>
      </c>
      <c r="F14" s="14" t="s">
        <v>12</v>
      </c>
    </row>
    <row r="15" spans="1:6" s="2" customFormat="1" ht="31.5" customHeight="1">
      <c r="A15" s="14">
        <v>6</v>
      </c>
      <c r="B15" s="15" t="s">
        <v>31</v>
      </c>
      <c r="C15" s="15" t="s">
        <v>32</v>
      </c>
      <c r="D15" s="14" t="s">
        <v>25</v>
      </c>
      <c r="E15" s="19">
        <v>19650540</v>
      </c>
      <c r="F15" s="14" t="s">
        <v>12</v>
      </c>
    </row>
    <row r="16" spans="1:6" s="2" customFormat="1" ht="31.5" customHeight="1">
      <c r="A16" s="14">
        <v>7</v>
      </c>
      <c r="B16" s="15" t="s">
        <v>33</v>
      </c>
      <c r="C16" s="15" t="s">
        <v>34</v>
      </c>
      <c r="D16" s="14" t="s">
        <v>25</v>
      </c>
      <c r="E16" s="19">
        <v>20650050</v>
      </c>
      <c r="F16" s="14" t="s">
        <v>12</v>
      </c>
    </row>
    <row r="17" spans="1:6" s="2" customFormat="1" ht="31.5" customHeight="1">
      <c r="A17" s="14">
        <v>8</v>
      </c>
      <c r="B17" s="20" t="s">
        <v>35</v>
      </c>
      <c r="C17" s="20" t="s">
        <v>36</v>
      </c>
      <c r="D17" s="14" t="s">
        <v>37</v>
      </c>
      <c r="E17" s="21">
        <v>20015</v>
      </c>
      <c r="F17" s="14" t="s">
        <v>38</v>
      </c>
    </row>
    <row r="18" spans="1:6" s="3" customFormat="1" ht="31.5" customHeight="1">
      <c r="A18" s="14">
        <v>9</v>
      </c>
      <c r="B18" s="22" t="s">
        <v>39</v>
      </c>
      <c r="C18" s="23" t="s">
        <v>40</v>
      </c>
      <c r="D18" s="14" t="s">
        <v>41</v>
      </c>
      <c r="E18" s="24">
        <v>20017</v>
      </c>
      <c r="F18" s="14" t="s">
        <v>38</v>
      </c>
    </row>
    <row r="19" spans="1:6" s="3" customFormat="1" ht="31.5" customHeight="1">
      <c r="A19" s="14">
        <v>10</v>
      </c>
      <c r="B19" s="22" t="s">
        <v>42</v>
      </c>
      <c r="C19" s="23" t="s">
        <v>43</v>
      </c>
      <c r="D19" s="14" t="s">
        <v>41</v>
      </c>
      <c r="E19" s="24">
        <v>20018</v>
      </c>
      <c r="F19" s="14" t="s">
        <v>38</v>
      </c>
    </row>
  </sheetData>
  <sheetProtection/>
  <mergeCells count="2">
    <mergeCell ref="A1:F1"/>
    <mergeCell ref="A2:F2"/>
  </mergeCells>
  <conditionalFormatting sqref="E17">
    <cfRule type="expression" priority="1" dxfId="0" stopIfTrue="1">
      <formula>AND(COUNTIF($E$17,E17)&gt;1,NOT(ISBLANK(E17)))</formula>
    </cfRule>
  </conditionalFormatting>
  <printOptions/>
  <pageMargins left="0.39305555555555555" right="0.39305555555555555" top="0.5506944444444445" bottom="0.5506944444444445" header="0.5118055555555555" footer="0.5118055555555555"/>
  <pageSetup horizontalDpi="600" verticalDpi="600" orientation="portrait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2019-12-09T10:01:20Z</cp:lastPrinted>
  <dcterms:created xsi:type="dcterms:W3CDTF">1996-12-17T01:32:42Z</dcterms:created>
  <dcterms:modified xsi:type="dcterms:W3CDTF">2020-04-26T08:47:45Z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