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Titles" localSheetId="32">'公示'!$1:$3</definedName>
  </definedNames>
  <calcPr fullCalcOnLoad="1"/>
</workbook>
</file>

<file path=xl/sharedStrings.xml><?xml version="1.0" encoding="utf-8"?>
<sst xmlns="http://schemas.openxmlformats.org/spreadsheetml/2006/main" count="386" uniqueCount="219">
  <si>
    <t>审查通过探矿权采矿权申请表</t>
  </si>
  <si>
    <t>序号</t>
  </si>
  <si>
    <t>申请序号</t>
  </si>
  <si>
    <t>项目名称</t>
  </si>
  <si>
    <t>探（采）矿权申请人</t>
  </si>
  <si>
    <t>项目类型</t>
  </si>
  <si>
    <t>矿业权</t>
  </si>
  <si>
    <t>20650011</t>
  </si>
  <si>
    <t>新疆阿克陶县奥依塔克镇冰川矿泉水普查</t>
  </si>
  <si>
    <t>阿克陶县慕峰水业有限公司</t>
  </si>
  <si>
    <t>新立</t>
  </si>
  <si>
    <t>探矿权</t>
  </si>
  <si>
    <t>温宿县克孜勒布拉克煤矿补充勘探（1）</t>
  </si>
  <si>
    <t>温宿县华盛煤业有限责任公司</t>
  </si>
  <si>
    <t>新疆巴楚县瓦基尔塔格南铁矿预查</t>
  </si>
  <si>
    <t>新疆昊宇钛金属有限公司</t>
  </si>
  <si>
    <t>新疆和田县萨岔口南铅锌矿预查（二区）</t>
  </si>
  <si>
    <t>新疆丰源新茂矿业有限公司</t>
  </si>
  <si>
    <t>新疆和田县天神达坂一带鸡冠石铅锌矿普查</t>
  </si>
  <si>
    <t>新疆丰源嘉业商贸有限公司</t>
  </si>
  <si>
    <t>新疆哈密市双井子乡铜多金属矿预查</t>
  </si>
  <si>
    <t>哈密市弘泽矿业有限公司</t>
  </si>
  <si>
    <t>变更延续</t>
  </si>
  <si>
    <t>保留</t>
  </si>
  <si>
    <t>采矿权</t>
  </si>
  <si>
    <t>延续</t>
  </si>
  <si>
    <t>潞安新疆煤化工（集团）有限公司</t>
  </si>
  <si>
    <t>新立</t>
  </si>
  <si>
    <t>变更延续</t>
  </si>
  <si>
    <t>新疆维吾尔自治区自然资源厅2021年第3次厅长办公会</t>
  </si>
  <si>
    <t>新疆哈巴河县塔斯步谷乐铜矿普查</t>
  </si>
  <si>
    <t>新疆哈巴河阿舍勒铜业股份有限公司</t>
  </si>
  <si>
    <t>新疆塔什店矿区四号井田空白区普查（二区）</t>
  </si>
  <si>
    <t>新疆华安矿业股份有限公司</t>
  </si>
  <si>
    <t>新疆塔什店矿区四号井田空白区普查（一区）</t>
  </si>
  <si>
    <t>新疆呼图壁县白杨河矿区西沟煤矿空白区普查</t>
  </si>
  <si>
    <t>新疆维吾尔自治区地质矿产勘查开发局第九地质大队</t>
  </si>
  <si>
    <t>新疆哈密市双井子大青山金矿普查</t>
  </si>
  <si>
    <t>哈密市奔马矿业开发有限责任公司</t>
  </si>
  <si>
    <t>哈密市佳美矿业开发有限责任公司</t>
  </si>
  <si>
    <t>206500000595</t>
  </si>
  <si>
    <t>206500000597</t>
  </si>
  <si>
    <t>206500000598</t>
  </si>
  <si>
    <t>206500000609</t>
  </si>
  <si>
    <t>216500000004</t>
  </si>
  <si>
    <t>216500000023</t>
  </si>
  <si>
    <t>216500000024</t>
  </si>
  <si>
    <t>216500000025</t>
  </si>
  <si>
    <t>新疆哈密市梧桐大泉金矿勘探</t>
  </si>
  <si>
    <t>哈密市鑫豪工贸有限公司</t>
  </si>
  <si>
    <t>延续</t>
  </si>
  <si>
    <t>新疆托克逊县克布尔碱矿区六号井田空白区普查</t>
  </si>
  <si>
    <t>新疆润田科技发展有限公司</t>
  </si>
  <si>
    <t>新疆托克逊县克布尔碱矿区七号矿井空白区普查</t>
  </si>
  <si>
    <t>新疆润田科技发展有限公司</t>
  </si>
  <si>
    <t>20650054</t>
  </si>
  <si>
    <t>20650055</t>
  </si>
  <si>
    <t>新疆尼勒克县吉伦台-塘坝一带煤田勘探(1)下段</t>
  </si>
  <si>
    <t>新疆国投宝地能源开发有限责任公司</t>
  </si>
  <si>
    <t>(招拍挂)新疆青河县库尔尕克萨依南铁矿普查</t>
  </si>
  <si>
    <t>青河县众合贸易有限公司</t>
  </si>
  <si>
    <t>新疆福海县沙尔布拉克七区饰面石材用花岗岩矿普查</t>
  </si>
  <si>
    <t>阿勒泰佳美矿业有限责任公司</t>
  </si>
  <si>
    <t>（招拍挂）新疆福海县沙尔布拉克九区饰面石材用花岗岩矿普查</t>
  </si>
  <si>
    <t>新疆尼勒克县群吉萨依铜矿勘探</t>
  </si>
  <si>
    <t>新疆南方矿业有限公司</t>
  </si>
  <si>
    <t>新疆哈密市三道岭煤矿区砂墩子煤矿三区空白区普查</t>
  </si>
  <si>
    <t>新疆伊宁县喀拉布拉克一带铜矿勘探</t>
  </si>
  <si>
    <t>新疆大华盛矿业有限公司</t>
  </si>
  <si>
    <t>新疆托克逊县可可乃克金矿勘探</t>
  </si>
  <si>
    <t>新疆地质矿产勘查开发局</t>
  </si>
  <si>
    <t>新疆克拉玛依市红山嘴南油砂矿详查</t>
  </si>
  <si>
    <t>克拉玛依市城投油砂矿勘探有限责任公司</t>
  </si>
  <si>
    <t>206500000374</t>
  </si>
  <si>
    <t>新疆策勒县特日奎勒南一带1号金矿一区勘探</t>
  </si>
  <si>
    <t>策勒县树城聚荣矿业有限责任公司</t>
  </si>
  <si>
    <t>新疆策勒县特日奎勒南一带1号金矿二区勘探</t>
  </si>
  <si>
    <t>新疆霍尔果斯市克根铁矿勘探</t>
  </si>
  <si>
    <t>伊犁新胜爆破工程有限责任公司</t>
  </si>
  <si>
    <t>新疆霍尔果斯市开干地区铜多金属矿勘探(1)</t>
  </si>
  <si>
    <t>霍尔果斯市经纬矿业有限公司</t>
  </si>
  <si>
    <t>新疆霍尔果斯市开干地区铜多金属矿勘探(2)</t>
  </si>
  <si>
    <t>新疆尼勒克县胡吉尔台南部煤矿勘探</t>
  </si>
  <si>
    <t>新疆维吾尔自治区煤田地质局一五六煤田地质勘探队</t>
  </si>
  <si>
    <t>新疆伊宁县阔库确科铁铜矿勘探</t>
  </si>
  <si>
    <t>中国冶金地质总局中南地质勘查院</t>
  </si>
  <si>
    <t>206500000400</t>
  </si>
  <si>
    <t>206500000573</t>
  </si>
  <si>
    <t>206500000448</t>
  </si>
  <si>
    <t>206500000449</t>
  </si>
  <si>
    <t>206500000450</t>
  </si>
  <si>
    <t>206500000461</t>
  </si>
  <si>
    <t>206500000482</t>
  </si>
  <si>
    <t>新疆青河县塔格尔巴斯他乌-拜城铍、锂矿勘探</t>
  </si>
  <si>
    <t>新疆维吾尔自治区有色地质勘查局七○六队</t>
  </si>
  <si>
    <t>新疆青河县塔拉特铯、锂、铍矿勘探</t>
  </si>
  <si>
    <t>新疆富蕴县克勒贝铅锌矿勘探</t>
  </si>
  <si>
    <t>新疆维吾尔自治区有色地质勘查七○六队</t>
  </si>
  <si>
    <t>新疆哈密市小白石头沟铜多金属矿勘探</t>
  </si>
  <si>
    <t>哈密沃新矿业有限公司</t>
  </si>
  <si>
    <t>新疆和静县-和硕县阿拉沟纳依特铜矿勘探</t>
  </si>
  <si>
    <t>和静联和矿业开发有限公司</t>
  </si>
  <si>
    <t>新疆裕民县业姆奇地区镍矿勘探</t>
  </si>
  <si>
    <t>新疆远宏矿业有限公司</t>
  </si>
  <si>
    <t>新疆和田县黄草沟Ⅰ号铅多金属矿勘探</t>
  </si>
  <si>
    <t>新疆和谐昆仑矿业有限公司</t>
  </si>
  <si>
    <t>新疆和田县黄草沟Ⅱ号铅多金属矿勘探</t>
  </si>
  <si>
    <t>新疆塔什库尔干县琼塔什阔勒铜铅多金属矿勘探</t>
  </si>
  <si>
    <t>喀什高地矿业有限责任公司</t>
  </si>
  <si>
    <t>新疆哈密市红星盐厂南铅矿勘探</t>
  </si>
  <si>
    <t>中国冶金地质总局西北地质勘查院</t>
  </si>
  <si>
    <t>新疆和田县大红柳滩西Ⅰ、Ⅲ号铅多金属矿勘探</t>
  </si>
  <si>
    <t>新疆塔什库尔干县达如左乌托克铜铅矿勘探</t>
  </si>
  <si>
    <t>喀什西凯矿业有限责任公司</t>
  </si>
  <si>
    <t>(招拍挂)新疆库车县琼亚依拉克锰矿详查</t>
  </si>
  <si>
    <t>库车棋元矿业有限公司</t>
  </si>
  <si>
    <t>新疆和静县察汗乌苏铜矿勘探</t>
  </si>
  <si>
    <t>西安地质矿产勘查开发院有限公司</t>
  </si>
  <si>
    <t>新疆巴里坤县大花尔卡西铅矿勘探</t>
  </si>
  <si>
    <t>新疆巴里坤县常根什克苏玛亚克银矿勘探</t>
  </si>
  <si>
    <t>新疆吐鲁番市玉杭塔拉吉煤矿勘探</t>
  </si>
  <si>
    <t>新疆鄯善县大南湖钠硝石矿勘探（33）</t>
  </si>
  <si>
    <t>新疆硝石钾肥有限公司</t>
  </si>
  <si>
    <t>新疆鄯善县大南湖钠硝石矿勘探（32）</t>
  </si>
  <si>
    <t>(招拍挂)新疆富蕴县扎河坝以东石灰岩矿普查</t>
  </si>
  <si>
    <t>新疆远见化工科技有限公司</t>
  </si>
  <si>
    <t>(招拍挂)新疆富蕴县扎河坝以西石灰岩矿普查</t>
  </si>
  <si>
    <t>新疆和静县台日木台金矿勘探</t>
  </si>
  <si>
    <t>206500000504</t>
  </si>
  <si>
    <t>206500000505</t>
  </si>
  <si>
    <t>206500000506</t>
  </si>
  <si>
    <t>206500000509</t>
  </si>
  <si>
    <t>206500000519</t>
  </si>
  <si>
    <t>206500000529</t>
  </si>
  <si>
    <t>206500000546</t>
  </si>
  <si>
    <t>206500000547</t>
  </si>
  <si>
    <t>206500000560</t>
  </si>
  <si>
    <t>206500000564</t>
  </si>
  <si>
    <t>206500000565</t>
  </si>
  <si>
    <t>206500000571</t>
  </si>
  <si>
    <t>206500000574</t>
  </si>
  <si>
    <t>206500000578</t>
  </si>
  <si>
    <t>206500000584</t>
  </si>
  <si>
    <t>206500000587</t>
  </si>
  <si>
    <t>206500000594</t>
  </si>
  <si>
    <t>206500000605</t>
  </si>
  <si>
    <t>206500000606</t>
  </si>
  <si>
    <t>216500000005</t>
  </si>
  <si>
    <t>216500000006</t>
  </si>
  <si>
    <t>216500000009</t>
  </si>
  <si>
    <t>新疆伊宁县吉尔格朗至喀赞其煤矿勘探</t>
  </si>
  <si>
    <t>伊犁龙宇南岗煤电有限责任公司</t>
  </si>
  <si>
    <t>新疆拜城县亚吐尔乡煤矿勘探</t>
  </si>
  <si>
    <t>新疆拜城润华煤业有限公司</t>
  </si>
  <si>
    <t>新疆乌恰县乌拉尔铅锌矿勘探</t>
  </si>
  <si>
    <t>新疆紫金锌业有限公司</t>
  </si>
  <si>
    <t>新疆准南煤田阜康市砂沟井田勘探</t>
  </si>
  <si>
    <t>新疆阜金矿业有限公司</t>
  </si>
  <si>
    <t>新疆鄯善县塔尔博古孜石灰岩矿勘探</t>
  </si>
  <si>
    <t>新疆飞天舞投资有限公司</t>
  </si>
  <si>
    <t>新疆哈密市大水西钒多金属矿勘探</t>
  </si>
  <si>
    <t>新疆联源矿产资源勘查有限公司</t>
  </si>
  <si>
    <t>新疆塔什库尔干县斯如依迭尔铜多金属矿勘探</t>
  </si>
  <si>
    <t>新疆若羌县里维齐明铁矿勘探</t>
  </si>
  <si>
    <t>若羌县宝丰矿业有限公司</t>
  </si>
  <si>
    <t>新疆且末县克孜勒萨依金矿勘探</t>
  </si>
  <si>
    <t>且末县恒嘉矿业有限公司</t>
  </si>
  <si>
    <t>新疆准东煤田吉木萨尔县五彩湾矿区四号露天矿田勘探</t>
  </si>
  <si>
    <t>新疆兖矿其能煤业有限公司</t>
  </si>
  <si>
    <t>206500000563</t>
  </si>
  <si>
    <t>206500000568</t>
  </si>
  <si>
    <t>206500000585</t>
  </si>
  <si>
    <t>206500000599</t>
  </si>
  <si>
    <t>206500000601</t>
  </si>
  <si>
    <t>206500000603</t>
  </si>
  <si>
    <t>206500000604</t>
  </si>
  <si>
    <t>216500000010</t>
  </si>
  <si>
    <t>206500000508</t>
  </si>
  <si>
    <t>新疆温泉县哈尔达坂一带铅锌矿勘探</t>
  </si>
  <si>
    <t>新疆维吾尔自治区有色地质勘查局地质矿产勘查研究院</t>
  </si>
  <si>
    <t>新疆托里县乃比克地区铜矿勘探</t>
  </si>
  <si>
    <t>新疆富蕴县巴依北铜矿勘探</t>
  </si>
  <si>
    <t>中色地科矿产勘查股份有限公司</t>
  </si>
  <si>
    <t>新疆富蕴县萨尔铁列克铜矿勘探</t>
  </si>
  <si>
    <t>新疆众信矿业开发有限公司</t>
  </si>
  <si>
    <t>新疆若羌县阿拉库力萨依金矿勘探</t>
  </si>
  <si>
    <t>乌鲁木齐新博源矿业咨询有限公司</t>
  </si>
  <si>
    <t>新疆阿克陶县喀拉苏锰多金属矿勘探</t>
  </si>
  <si>
    <t>新疆国鑫源矿业股份有限公司</t>
  </si>
  <si>
    <t>206500000549</t>
  </si>
  <si>
    <t>206500000561</t>
  </si>
  <si>
    <t>206500000589</t>
  </si>
  <si>
    <t>206500000596</t>
  </si>
  <si>
    <t>206500000600</t>
  </si>
  <si>
    <t>206500000612</t>
  </si>
  <si>
    <t>转让变更</t>
  </si>
  <si>
    <t>新疆天顺矿业有限公司</t>
  </si>
  <si>
    <t>新疆北塔山牧场煤矿有限公司煤矿</t>
  </si>
  <si>
    <t>新疆北塔山牧场煤矿有限公司</t>
  </si>
  <si>
    <t>伊犁坪山煤业有限公司煤矿</t>
  </si>
  <si>
    <t>伊犁坪山煤业有限公司</t>
  </si>
  <si>
    <t>哈密国鑫矿业有限公司哈密金山金矿</t>
  </si>
  <si>
    <t>哈密国鑫矿业有限公司</t>
  </si>
  <si>
    <t>呼图壁县西沟煤炭有限责任公司煤矿（呼图壁县规划2号井）</t>
  </si>
  <si>
    <t>呼图壁县西沟煤炭有限责任公司</t>
  </si>
  <si>
    <t>特克斯玉金矿业有限责任公司新疆特克斯阔拉萨依铁矿</t>
  </si>
  <si>
    <t>特克斯玉金矿业有限责任公司</t>
  </si>
  <si>
    <t>富蕴县云新勘查开发有限责任公司新疆富蕴县萨尔布拉克金矿</t>
  </si>
  <si>
    <t>富蕴县云新勘查开发有限责任公司</t>
  </si>
  <si>
    <t>托里县联丰黄金矿业有限责任公司新疆托里鲁克依金矿</t>
  </si>
  <si>
    <t>托里县联丰黄金矿业有限责任公司</t>
  </si>
  <si>
    <t>20140</t>
  </si>
  <si>
    <t>新源县金鼎工贸物流有限公司</t>
  </si>
  <si>
    <t>20161</t>
  </si>
  <si>
    <t>新疆哈密市卡拉萨铜金矿预查</t>
  </si>
  <si>
    <t>新疆哈密市克孜尔铜金矿预查</t>
  </si>
  <si>
    <t>新疆哈密市科克铜金矿预查</t>
  </si>
  <si>
    <t>新疆天顺矿业有限公司新疆巴里坤县巴里坤矿区天顺井田</t>
  </si>
  <si>
    <t>新源县金鼎工贸物流有限公司金鼎铁矿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</si>
</sst>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Genev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mbria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0" fillId="34" borderId="10" xfId="0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5" zoomScaleNormal="85" zoomScalePageLayoutView="0" workbookViewId="0" topLeftCell="A1">
      <selection activeCell="N80" sqref="N80"/>
    </sheetView>
  </sheetViews>
  <sheetFormatPr defaultColWidth="9.00390625" defaultRowHeight="14.25"/>
  <cols>
    <col min="1" max="1" width="4.75390625" style="7" customWidth="1"/>
    <col min="2" max="2" width="10.625" style="8" customWidth="1"/>
    <col min="3" max="3" width="25.75390625" style="9" customWidth="1"/>
    <col min="4" max="4" width="28.625" style="8" customWidth="1"/>
    <col min="5" max="5" width="9.375" style="10" customWidth="1"/>
    <col min="6" max="6" width="8.25390625" style="8" customWidth="1"/>
    <col min="7" max="16384" width="9.00390625" style="1" customWidth="1"/>
  </cols>
  <sheetData>
    <row r="1" spans="1:6" ht="30" customHeight="1">
      <c r="A1" s="55" t="s">
        <v>29</v>
      </c>
      <c r="B1" s="55"/>
      <c r="C1" s="55"/>
      <c r="D1" s="55"/>
      <c r="E1" s="55"/>
      <c r="F1" s="55"/>
    </row>
    <row r="2" spans="1:6" ht="27.75" customHeight="1">
      <c r="A2" s="56" t="s">
        <v>0</v>
      </c>
      <c r="B2" s="56"/>
      <c r="C2" s="56"/>
      <c r="D2" s="56"/>
      <c r="E2" s="56"/>
      <c r="F2" s="56"/>
    </row>
    <row r="3" spans="1:6" s="6" customFormat="1" ht="34.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28.5" hidden="1">
      <c r="A4" s="18">
        <v>1</v>
      </c>
      <c r="B4" s="19" t="s">
        <v>7</v>
      </c>
      <c r="C4" s="45" t="s">
        <v>8</v>
      </c>
      <c r="D4" s="16" t="s">
        <v>9</v>
      </c>
      <c r="E4" s="18" t="s">
        <v>10</v>
      </c>
      <c r="F4" s="18" t="s">
        <v>11</v>
      </c>
    </row>
    <row r="5" spans="1:6" ht="28.5" hidden="1">
      <c r="A5" s="18">
        <v>2</v>
      </c>
      <c r="B5" s="19">
        <v>20650014</v>
      </c>
      <c r="C5" s="45" t="s">
        <v>12</v>
      </c>
      <c r="D5" s="16" t="s">
        <v>13</v>
      </c>
      <c r="E5" s="18" t="s">
        <v>10</v>
      </c>
      <c r="F5" s="18" t="s">
        <v>11</v>
      </c>
    </row>
    <row r="6" spans="1:6" ht="28.5" hidden="1">
      <c r="A6" s="18">
        <v>3</v>
      </c>
      <c r="B6" s="19">
        <v>20650030</v>
      </c>
      <c r="C6" s="45" t="s">
        <v>14</v>
      </c>
      <c r="D6" s="16" t="s">
        <v>15</v>
      </c>
      <c r="E6" s="18" t="s">
        <v>10</v>
      </c>
      <c r="F6" s="18" t="s">
        <v>11</v>
      </c>
    </row>
    <row r="7" spans="1:6" ht="28.5" hidden="1">
      <c r="A7" s="18">
        <v>4</v>
      </c>
      <c r="B7" s="19">
        <v>20650040</v>
      </c>
      <c r="C7" s="45" t="s">
        <v>16</v>
      </c>
      <c r="D7" s="16" t="s">
        <v>17</v>
      </c>
      <c r="E7" s="18" t="s">
        <v>10</v>
      </c>
      <c r="F7" s="18" t="s">
        <v>11</v>
      </c>
    </row>
    <row r="8" spans="1:6" ht="28.5" hidden="1">
      <c r="A8" s="18">
        <v>5</v>
      </c>
      <c r="B8" s="19">
        <v>20650041</v>
      </c>
      <c r="C8" s="45" t="s">
        <v>18</v>
      </c>
      <c r="D8" s="16" t="s">
        <v>19</v>
      </c>
      <c r="E8" s="18" t="s">
        <v>10</v>
      </c>
      <c r="F8" s="18" t="s">
        <v>11</v>
      </c>
    </row>
    <row r="9" spans="1:6" ht="28.5" hidden="1">
      <c r="A9" s="18">
        <v>6</v>
      </c>
      <c r="B9" s="19">
        <v>20650046</v>
      </c>
      <c r="C9" s="45" t="s">
        <v>20</v>
      </c>
      <c r="D9" s="16" t="s">
        <v>21</v>
      </c>
      <c r="E9" s="18" t="s">
        <v>10</v>
      </c>
      <c r="F9" s="18" t="s">
        <v>11</v>
      </c>
    </row>
    <row r="10" spans="1:6" s="13" customFormat="1" ht="28.5">
      <c r="A10" s="18">
        <v>1</v>
      </c>
      <c r="B10" s="27" t="s">
        <v>40</v>
      </c>
      <c r="C10" s="46" t="s">
        <v>30</v>
      </c>
      <c r="D10" s="25" t="s">
        <v>31</v>
      </c>
      <c r="E10" s="26" t="s">
        <v>10</v>
      </c>
      <c r="F10" s="18" t="s">
        <v>11</v>
      </c>
    </row>
    <row r="11" spans="1:6" s="13" customFormat="1" ht="28.5">
      <c r="A11" s="18">
        <v>2</v>
      </c>
      <c r="B11" s="27" t="s">
        <v>41</v>
      </c>
      <c r="C11" s="46" t="s">
        <v>32</v>
      </c>
      <c r="D11" s="25" t="s">
        <v>33</v>
      </c>
      <c r="E11" s="26" t="s">
        <v>10</v>
      </c>
      <c r="F11" s="18" t="s">
        <v>11</v>
      </c>
    </row>
    <row r="12" spans="1:6" s="13" customFormat="1" ht="28.5">
      <c r="A12" s="18">
        <v>3</v>
      </c>
      <c r="B12" s="27" t="s">
        <v>42</v>
      </c>
      <c r="C12" s="46" t="s">
        <v>34</v>
      </c>
      <c r="D12" s="25" t="s">
        <v>33</v>
      </c>
      <c r="E12" s="26" t="s">
        <v>10</v>
      </c>
      <c r="F12" s="18" t="s">
        <v>11</v>
      </c>
    </row>
    <row r="13" spans="1:6" s="13" customFormat="1" ht="28.5">
      <c r="A13" s="18">
        <v>4</v>
      </c>
      <c r="B13" s="27" t="s">
        <v>43</v>
      </c>
      <c r="C13" s="46" t="s">
        <v>35</v>
      </c>
      <c r="D13" s="25" t="s">
        <v>36</v>
      </c>
      <c r="E13" s="26" t="s">
        <v>10</v>
      </c>
      <c r="F13" s="18" t="s">
        <v>11</v>
      </c>
    </row>
    <row r="14" spans="1:6" s="13" customFormat="1" ht="28.5">
      <c r="A14" s="18">
        <v>5</v>
      </c>
      <c r="B14" s="27" t="s">
        <v>44</v>
      </c>
      <c r="C14" s="46" t="s">
        <v>37</v>
      </c>
      <c r="D14" s="25" t="s">
        <v>38</v>
      </c>
      <c r="E14" s="26" t="s">
        <v>10</v>
      </c>
      <c r="F14" s="18" t="s">
        <v>11</v>
      </c>
    </row>
    <row r="15" spans="1:6" s="13" customFormat="1" ht="28.5">
      <c r="A15" s="18">
        <v>6</v>
      </c>
      <c r="B15" s="27" t="s">
        <v>45</v>
      </c>
      <c r="C15" s="54" t="s">
        <v>214</v>
      </c>
      <c r="D15" s="25" t="s">
        <v>39</v>
      </c>
      <c r="E15" s="26" t="s">
        <v>10</v>
      </c>
      <c r="F15" s="18" t="s">
        <v>11</v>
      </c>
    </row>
    <row r="16" spans="1:6" s="13" customFormat="1" ht="28.5">
      <c r="A16" s="18">
        <v>7</v>
      </c>
      <c r="B16" s="27" t="s">
        <v>46</v>
      </c>
      <c r="C16" s="54" t="s">
        <v>215</v>
      </c>
      <c r="D16" s="25" t="s">
        <v>39</v>
      </c>
      <c r="E16" s="26" t="s">
        <v>10</v>
      </c>
      <c r="F16" s="18" t="s">
        <v>11</v>
      </c>
    </row>
    <row r="17" spans="1:6" s="13" customFormat="1" ht="28.5">
      <c r="A17" s="18">
        <v>8</v>
      </c>
      <c r="B17" s="27" t="s">
        <v>47</v>
      </c>
      <c r="C17" s="54" t="s">
        <v>216</v>
      </c>
      <c r="D17" s="25" t="s">
        <v>39</v>
      </c>
      <c r="E17" s="26" t="s">
        <v>10</v>
      </c>
      <c r="F17" s="18" t="s">
        <v>11</v>
      </c>
    </row>
    <row r="18" spans="1:6" s="13" customFormat="1" ht="28.5">
      <c r="A18" s="18">
        <v>9</v>
      </c>
      <c r="B18" s="26">
        <v>19650525</v>
      </c>
      <c r="C18" s="47" t="s">
        <v>48</v>
      </c>
      <c r="D18" s="28" t="s">
        <v>49</v>
      </c>
      <c r="E18" s="29" t="s">
        <v>50</v>
      </c>
      <c r="F18" s="18" t="s">
        <v>11</v>
      </c>
    </row>
    <row r="19" spans="1:6" s="13" customFormat="1" ht="28.5">
      <c r="A19" s="18">
        <v>10</v>
      </c>
      <c r="B19" s="15" t="s">
        <v>55</v>
      </c>
      <c r="C19" s="45" t="s">
        <v>51</v>
      </c>
      <c r="D19" s="16" t="s">
        <v>52</v>
      </c>
      <c r="E19" s="17" t="s">
        <v>50</v>
      </c>
      <c r="F19" s="18" t="s">
        <v>11</v>
      </c>
    </row>
    <row r="20" spans="1:6" s="13" customFormat="1" ht="28.5">
      <c r="A20" s="18">
        <v>11</v>
      </c>
      <c r="B20" s="15" t="s">
        <v>56</v>
      </c>
      <c r="C20" s="45" t="s">
        <v>53</v>
      </c>
      <c r="D20" s="16" t="s">
        <v>54</v>
      </c>
      <c r="E20" s="17" t="s">
        <v>50</v>
      </c>
      <c r="F20" s="18" t="s">
        <v>11</v>
      </c>
    </row>
    <row r="21" spans="1:6" s="13" customFormat="1" ht="28.5">
      <c r="A21" s="18">
        <v>12</v>
      </c>
      <c r="B21" s="26">
        <v>20650095</v>
      </c>
      <c r="C21" s="46" t="s">
        <v>57</v>
      </c>
      <c r="D21" s="25" t="s">
        <v>58</v>
      </c>
      <c r="E21" s="29" t="s">
        <v>22</v>
      </c>
      <c r="F21" s="18" t="s">
        <v>11</v>
      </c>
    </row>
    <row r="22" spans="1:6" s="13" customFormat="1" ht="28.5">
      <c r="A22" s="18">
        <v>13</v>
      </c>
      <c r="B22" s="26">
        <v>20650150</v>
      </c>
      <c r="C22" s="46" t="s">
        <v>59</v>
      </c>
      <c r="D22" s="25" t="s">
        <v>60</v>
      </c>
      <c r="E22" s="26" t="s">
        <v>22</v>
      </c>
      <c r="F22" s="18" t="s">
        <v>11</v>
      </c>
    </row>
    <row r="23" spans="1:6" s="13" customFormat="1" ht="28.5">
      <c r="A23" s="18">
        <v>14</v>
      </c>
      <c r="B23" s="26">
        <v>20650154</v>
      </c>
      <c r="C23" s="46" t="s">
        <v>61</v>
      </c>
      <c r="D23" s="25" t="s">
        <v>62</v>
      </c>
      <c r="E23" s="29" t="s">
        <v>22</v>
      </c>
      <c r="F23" s="18" t="s">
        <v>11</v>
      </c>
    </row>
    <row r="24" spans="1:6" s="13" customFormat="1" ht="42.75">
      <c r="A24" s="18">
        <v>15</v>
      </c>
      <c r="B24" s="26">
        <v>20650155</v>
      </c>
      <c r="C24" s="46" t="s">
        <v>63</v>
      </c>
      <c r="D24" s="25" t="s">
        <v>62</v>
      </c>
      <c r="E24" s="29" t="s">
        <v>22</v>
      </c>
      <c r="F24" s="18" t="s">
        <v>11</v>
      </c>
    </row>
    <row r="25" spans="1:6" s="13" customFormat="1" ht="28.5">
      <c r="A25" s="18">
        <v>16</v>
      </c>
      <c r="B25" s="26">
        <v>20650157</v>
      </c>
      <c r="C25" s="46" t="s">
        <v>64</v>
      </c>
      <c r="D25" s="25" t="s">
        <v>65</v>
      </c>
      <c r="E25" s="26" t="s">
        <v>22</v>
      </c>
      <c r="F25" s="18" t="s">
        <v>11</v>
      </c>
    </row>
    <row r="26" spans="1:6" s="13" customFormat="1" ht="28.5">
      <c r="A26" s="18">
        <v>17</v>
      </c>
      <c r="B26" s="26">
        <v>20650185</v>
      </c>
      <c r="C26" s="46" t="s">
        <v>66</v>
      </c>
      <c r="D26" s="25" t="s">
        <v>26</v>
      </c>
      <c r="E26" s="29" t="s">
        <v>22</v>
      </c>
      <c r="F26" s="18" t="s">
        <v>11</v>
      </c>
    </row>
    <row r="27" spans="1:6" s="13" customFormat="1" ht="28.5">
      <c r="A27" s="18">
        <v>18</v>
      </c>
      <c r="B27" s="26">
        <v>20650273</v>
      </c>
      <c r="C27" s="46" t="s">
        <v>67</v>
      </c>
      <c r="D27" s="25" t="s">
        <v>68</v>
      </c>
      <c r="E27" s="26" t="s">
        <v>22</v>
      </c>
      <c r="F27" s="18" t="s">
        <v>11</v>
      </c>
    </row>
    <row r="28" spans="1:6" s="13" customFormat="1" ht="28.5">
      <c r="A28" s="18">
        <v>19</v>
      </c>
      <c r="B28" s="26">
        <v>20650347</v>
      </c>
      <c r="C28" s="46" t="s">
        <v>69</v>
      </c>
      <c r="D28" s="25" t="s">
        <v>70</v>
      </c>
      <c r="E28" s="29" t="s">
        <v>22</v>
      </c>
      <c r="F28" s="18" t="s">
        <v>11</v>
      </c>
    </row>
    <row r="29" spans="1:6" s="13" customFormat="1" ht="33" customHeight="1">
      <c r="A29" s="18">
        <v>20</v>
      </c>
      <c r="B29" s="27" t="s">
        <v>73</v>
      </c>
      <c r="C29" s="46" t="s">
        <v>71</v>
      </c>
      <c r="D29" s="25" t="s">
        <v>72</v>
      </c>
      <c r="E29" s="29" t="s">
        <v>22</v>
      </c>
      <c r="F29" s="18" t="s">
        <v>11</v>
      </c>
    </row>
    <row r="30" spans="1:6" s="13" customFormat="1" ht="30" customHeight="1">
      <c r="A30" s="18">
        <v>21</v>
      </c>
      <c r="B30" s="27" t="s">
        <v>86</v>
      </c>
      <c r="C30" s="46" t="s">
        <v>74</v>
      </c>
      <c r="D30" s="25" t="s">
        <v>75</v>
      </c>
      <c r="E30" s="29" t="s">
        <v>22</v>
      </c>
      <c r="F30" s="18" t="s">
        <v>11</v>
      </c>
    </row>
    <row r="31" spans="1:6" s="13" customFormat="1" ht="34.5" customHeight="1">
      <c r="A31" s="18">
        <v>22</v>
      </c>
      <c r="B31" s="27" t="s">
        <v>87</v>
      </c>
      <c r="C31" s="45" t="s">
        <v>76</v>
      </c>
      <c r="D31" s="25" t="s">
        <v>75</v>
      </c>
      <c r="E31" s="29" t="s">
        <v>22</v>
      </c>
      <c r="F31" s="18" t="s">
        <v>11</v>
      </c>
    </row>
    <row r="32" spans="1:6" s="13" customFormat="1" ht="28.5">
      <c r="A32" s="18">
        <v>23</v>
      </c>
      <c r="B32" s="27" t="s">
        <v>88</v>
      </c>
      <c r="C32" s="46" t="s">
        <v>77</v>
      </c>
      <c r="D32" s="25" t="s">
        <v>78</v>
      </c>
      <c r="E32" s="29" t="s">
        <v>22</v>
      </c>
      <c r="F32" s="18" t="s">
        <v>11</v>
      </c>
    </row>
    <row r="33" spans="1:6" s="13" customFormat="1" ht="28.5">
      <c r="A33" s="18">
        <v>24</v>
      </c>
      <c r="B33" s="27" t="s">
        <v>89</v>
      </c>
      <c r="C33" s="46" t="s">
        <v>79</v>
      </c>
      <c r="D33" s="25" t="s">
        <v>80</v>
      </c>
      <c r="E33" s="29" t="s">
        <v>22</v>
      </c>
      <c r="F33" s="18" t="s">
        <v>11</v>
      </c>
    </row>
    <row r="34" spans="1:6" s="13" customFormat="1" ht="28.5">
      <c r="A34" s="18">
        <v>25</v>
      </c>
      <c r="B34" s="27" t="s">
        <v>90</v>
      </c>
      <c r="C34" s="46" t="s">
        <v>81</v>
      </c>
      <c r="D34" s="25" t="s">
        <v>80</v>
      </c>
      <c r="E34" s="29" t="s">
        <v>22</v>
      </c>
      <c r="F34" s="18" t="s">
        <v>11</v>
      </c>
    </row>
    <row r="35" spans="1:6" s="14" customFormat="1" ht="28.5">
      <c r="A35" s="18">
        <v>26</v>
      </c>
      <c r="B35" s="27" t="s">
        <v>91</v>
      </c>
      <c r="C35" s="46" t="s">
        <v>82</v>
      </c>
      <c r="D35" s="25" t="s">
        <v>83</v>
      </c>
      <c r="E35" s="29" t="s">
        <v>22</v>
      </c>
      <c r="F35" s="18" t="s">
        <v>11</v>
      </c>
    </row>
    <row r="36" spans="1:6" s="14" customFormat="1" ht="28.5">
      <c r="A36" s="18">
        <v>27</v>
      </c>
      <c r="B36" s="27" t="s">
        <v>92</v>
      </c>
      <c r="C36" s="46" t="s">
        <v>84</v>
      </c>
      <c r="D36" s="25" t="s">
        <v>85</v>
      </c>
      <c r="E36" s="29" t="s">
        <v>22</v>
      </c>
      <c r="F36" s="18" t="s">
        <v>11</v>
      </c>
    </row>
    <row r="37" spans="1:6" s="14" customFormat="1" ht="28.5">
      <c r="A37" s="18">
        <v>28</v>
      </c>
      <c r="B37" s="26" t="s">
        <v>128</v>
      </c>
      <c r="C37" s="46" t="s">
        <v>93</v>
      </c>
      <c r="D37" s="25" t="s">
        <v>94</v>
      </c>
      <c r="E37" s="25" t="s">
        <v>22</v>
      </c>
      <c r="F37" s="18" t="s">
        <v>11</v>
      </c>
    </row>
    <row r="38" spans="1:6" s="14" customFormat="1" ht="28.5">
      <c r="A38" s="18">
        <v>29</v>
      </c>
      <c r="B38" s="26" t="s">
        <v>129</v>
      </c>
      <c r="C38" s="46" t="s">
        <v>95</v>
      </c>
      <c r="D38" s="25" t="s">
        <v>94</v>
      </c>
      <c r="E38" s="25" t="s">
        <v>22</v>
      </c>
      <c r="F38" s="18" t="s">
        <v>11</v>
      </c>
    </row>
    <row r="39" spans="1:6" s="13" customFormat="1" ht="28.5">
      <c r="A39" s="18">
        <v>30</v>
      </c>
      <c r="B39" s="26" t="s">
        <v>130</v>
      </c>
      <c r="C39" s="46" t="s">
        <v>96</v>
      </c>
      <c r="D39" s="25" t="s">
        <v>97</v>
      </c>
      <c r="E39" s="25" t="s">
        <v>22</v>
      </c>
      <c r="F39" s="18" t="s">
        <v>11</v>
      </c>
    </row>
    <row r="40" spans="1:6" s="13" customFormat="1" ht="28.5">
      <c r="A40" s="18">
        <v>31</v>
      </c>
      <c r="B40" s="26" t="s">
        <v>131</v>
      </c>
      <c r="C40" s="46" t="s">
        <v>98</v>
      </c>
      <c r="D40" s="25" t="s">
        <v>99</v>
      </c>
      <c r="E40" s="25" t="s">
        <v>22</v>
      </c>
      <c r="F40" s="18" t="s">
        <v>11</v>
      </c>
    </row>
    <row r="41" spans="1:6" s="13" customFormat="1" ht="28.5">
      <c r="A41" s="18">
        <v>32</v>
      </c>
      <c r="B41" s="27" t="s">
        <v>132</v>
      </c>
      <c r="C41" s="46" t="s">
        <v>100</v>
      </c>
      <c r="D41" s="25" t="s">
        <v>101</v>
      </c>
      <c r="E41" s="29" t="s">
        <v>22</v>
      </c>
      <c r="F41" s="18" t="s">
        <v>11</v>
      </c>
    </row>
    <row r="42" spans="1:6" s="13" customFormat="1" ht="28.5">
      <c r="A42" s="18">
        <v>33</v>
      </c>
      <c r="B42" s="27" t="s">
        <v>133</v>
      </c>
      <c r="C42" s="46" t="s">
        <v>102</v>
      </c>
      <c r="D42" s="25" t="s">
        <v>103</v>
      </c>
      <c r="E42" s="29" t="s">
        <v>22</v>
      </c>
      <c r="F42" s="18" t="s">
        <v>11</v>
      </c>
    </row>
    <row r="43" spans="1:6" s="13" customFormat="1" ht="28.5">
      <c r="A43" s="18">
        <v>34</v>
      </c>
      <c r="B43" s="27" t="s">
        <v>134</v>
      </c>
      <c r="C43" s="46" t="s">
        <v>104</v>
      </c>
      <c r="D43" s="25" t="s">
        <v>105</v>
      </c>
      <c r="E43" s="29" t="s">
        <v>22</v>
      </c>
      <c r="F43" s="18" t="s">
        <v>11</v>
      </c>
    </row>
    <row r="44" spans="1:6" s="13" customFormat="1" ht="28.5">
      <c r="A44" s="18">
        <v>35</v>
      </c>
      <c r="B44" s="27" t="s">
        <v>135</v>
      </c>
      <c r="C44" s="46" t="s">
        <v>106</v>
      </c>
      <c r="D44" s="25" t="s">
        <v>105</v>
      </c>
      <c r="E44" s="29" t="s">
        <v>22</v>
      </c>
      <c r="F44" s="18" t="s">
        <v>11</v>
      </c>
    </row>
    <row r="45" spans="1:6" ht="28.5">
      <c r="A45" s="18">
        <v>36</v>
      </c>
      <c r="B45" s="27" t="s">
        <v>136</v>
      </c>
      <c r="C45" s="46" t="s">
        <v>107</v>
      </c>
      <c r="D45" s="25" t="s">
        <v>108</v>
      </c>
      <c r="E45" s="29" t="s">
        <v>22</v>
      </c>
      <c r="F45" s="18" t="s">
        <v>11</v>
      </c>
    </row>
    <row r="46" spans="1:6" ht="28.5">
      <c r="A46" s="18">
        <v>37</v>
      </c>
      <c r="B46" s="27" t="s">
        <v>137</v>
      </c>
      <c r="C46" s="46" t="s">
        <v>109</v>
      </c>
      <c r="D46" s="25" t="s">
        <v>110</v>
      </c>
      <c r="E46" s="29" t="s">
        <v>22</v>
      </c>
      <c r="F46" s="18" t="s">
        <v>11</v>
      </c>
    </row>
    <row r="47" spans="1:6" ht="28.5">
      <c r="A47" s="18">
        <v>38</v>
      </c>
      <c r="B47" s="27" t="s">
        <v>138</v>
      </c>
      <c r="C47" s="46" t="s">
        <v>111</v>
      </c>
      <c r="D47" s="25" t="s">
        <v>105</v>
      </c>
      <c r="E47" s="29" t="s">
        <v>22</v>
      </c>
      <c r="F47" s="18" t="s">
        <v>11</v>
      </c>
    </row>
    <row r="48" spans="1:6" ht="28.5">
      <c r="A48" s="18">
        <v>39</v>
      </c>
      <c r="B48" s="27" t="s">
        <v>139</v>
      </c>
      <c r="C48" s="46" t="s">
        <v>112</v>
      </c>
      <c r="D48" s="25" t="s">
        <v>113</v>
      </c>
      <c r="E48" s="29" t="s">
        <v>22</v>
      </c>
      <c r="F48" s="18" t="s">
        <v>11</v>
      </c>
    </row>
    <row r="49" spans="1:6" ht="28.5">
      <c r="A49" s="18">
        <v>40</v>
      </c>
      <c r="B49" s="27" t="s">
        <v>140</v>
      </c>
      <c r="C49" s="46" t="s">
        <v>114</v>
      </c>
      <c r="D49" s="25" t="s">
        <v>115</v>
      </c>
      <c r="E49" s="29" t="s">
        <v>22</v>
      </c>
      <c r="F49" s="18" t="s">
        <v>11</v>
      </c>
    </row>
    <row r="50" spans="1:6" ht="28.5">
      <c r="A50" s="18">
        <v>41</v>
      </c>
      <c r="B50" s="27" t="s">
        <v>141</v>
      </c>
      <c r="C50" s="46" t="s">
        <v>116</v>
      </c>
      <c r="D50" s="25" t="s">
        <v>117</v>
      </c>
      <c r="E50" s="29" t="s">
        <v>22</v>
      </c>
      <c r="F50" s="18" t="s">
        <v>11</v>
      </c>
    </row>
    <row r="51" spans="1:6" ht="28.5">
      <c r="A51" s="18">
        <v>42</v>
      </c>
      <c r="B51" s="27" t="s">
        <v>142</v>
      </c>
      <c r="C51" s="46" t="s">
        <v>118</v>
      </c>
      <c r="D51" s="25" t="s">
        <v>110</v>
      </c>
      <c r="E51" s="29" t="s">
        <v>22</v>
      </c>
      <c r="F51" s="18" t="s">
        <v>11</v>
      </c>
    </row>
    <row r="52" spans="1:6" ht="28.5">
      <c r="A52" s="18">
        <v>43</v>
      </c>
      <c r="B52" s="27" t="s">
        <v>143</v>
      </c>
      <c r="C52" s="46" t="s">
        <v>119</v>
      </c>
      <c r="D52" s="25" t="s">
        <v>110</v>
      </c>
      <c r="E52" s="29" t="s">
        <v>22</v>
      </c>
      <c r="F52" s="18" t="s">
        <v>11</v>
      </c>
    </row>
    <row r="53" spans="1:6" ht="28.5">
      <c r="A53" s="18">
        <v>44</v>
      </c>
      <c r="B53" s="33" t="s">
        <v>144</v>
      </c>
      <c r="C53" s="48" t="s">
        <v>120</v>
      </c>
      <c r="D53" s="30" t="s">
        <v>83</v>
      </c>
      <c r="E53" s="29" t="s">
        <v>22</v>
      </c>
      <c r="F53" s="18" t="s">
        <v>11</v>
      </c>
    </row>
    <row r="54" spans="1:6" ht="28.5">
      <c r="A54" s="18">
        <v>45</v>
      </c>
      <c r="B54" s="27" t="s">
        <v>145</v>
      </c>
      <c r="C54" s="46" t="s">
        <v>121</v>
      </c>
      <c r="D54" s="25" t="s">
        <v>122</v>
      </c>
      <c r="E54" s="29" t="s">
        <v>22</v>
      </c>
      <c r="F54" s="18" t="s">
        <v>11</v>
      </c>
    </row>
    <row r="55" spans="1:6" ht="28.5">
      <c r="A55" s="18">
        <v>46</v>
      </c>
      <c r="B55" s="27" t="s">
        <v>146</v>
      </c>
      <c r="C55" s="46" t="s">
        <v>123</v>
      </c>
      <c r="D55" s="25" t="s">
        <v>122</v>
      </c>
      <c r="E55" s="29" t="s">
        <v>22</v>
      </c>
      <c r="F55" s="18" t="s">
        <v>11</v>
      </c>
    </row>
    <row r="56" spans="1:6" ht="28.5">
      <c r="A56" s="18">
        <v>47</v>
      </c>
      <c r="B56" s="34" t="s">
        <v>147</v>
      </c>
      <c r="C56" s="49" t="s">
        <v>124</v>
      </c>
      <c r="D56" s="32" t="s">
        <v>125</v>
      </c>
      <c r="E56" s="29" t="s">
        <v>22</v>
      </c>
      <c r="F56" s="18" t="s">
        <v>11</v>
      </c>
    </row>
    <row r="57" spans="1:6" ht="28.5">
      <c r="A57" s="18">
        <v>48</v>
      </c>
      <c r="B57" s="34" t="s">
        <v>148</v>
      </c>
      <c r="C57" s="49" t="s">
        <v>126</v>
      </c>
      <c r="D57" s="32" t="s">
        <v>125</v>
      </c>
      <c r="E57" s="29" t="s">
        <v>22</v>
      </c>
      <c r="F57" s="18" t="s">
        <v>11</v>
      </c>
    </row>
    <row r="58" spans="1:6" ht="28.5">
      <c r="A58" s="18">
        <v>49</v>
      </c>
      <c r="B58" s="20" t="s">
        <v>149</v>
      </c>
      <c r="C58" s="45" t="s">
        <v>127</v>
      </c>
      <c r="D58" s="16" t="s">
        <v>70</v>
      </c>
      <c r="E58" s="17" t="s">
        <v>22</v>
      </c>
      <c r="F58" s="18" t="s">
        <v>11</v>
      </c>
    </row>
    <row r="59" spans="1:6" ht="28.5">
      <c r="A59" s="18">
        <v>50</v>
      </c>
      <c r="B59" s="37">
        <v>20650260</v>
      </c>
      <c r="C59" s="35" t="s">
        <v>150</v>
      </c>
      <c r="D59" s="36" t="s">
        <v>151</v>
      </c>
      <c r="E59" s="37" t="s">
        <v>23</v>
      </c>
      <c r="F59" s="18" t="s">
        <v>11</v>
      </c>
    </row>
    <row r="60" spans="1:6" ht="28.5">
      <c r="A60" s="18">
        <v>51</v>
      </c>
      <c r="B60" s="38" t="s">
        <v>169</v>
      </c>
      <c r="C60" s="35" t="s">
        <v>152</v>
      </c>
      <c r="D60" s="36" t="s">
        <v>153</v>
      </c>
      <c r="E60" s="37" t="s">
        <v>23</v>
      </c>
      <c r="F60" s="18" t="s">
        <v>11</v>
      </c>
    </row>
    <row r="61" spans="1:6" ht="28.5">
      <c r="A61" s="18">
        <v>52</v>
      </c>
      <c r="B61" s="38" t="s">
        <v>170</v>
      </c>
      <c r="C61" s="35" t="s">
        <v>154</v>
      </c>
      <c r="D61" s="35" t="s">
        <v>155</v>
      </c>
      <c r="E61" s="37" t="s">
        <v>23</v>
      </c>
      <c r="F61" s="18" t="s">
        <v>11</v>
      </c>
    </row>
    <row r="62" spans="1:6" ht="28.5">
      <c r="A62" s="18">
        <v>53</v>
      </c>
      <c r="B62" s="38" t="s">
        <v>171</v>
      </c>
      <c r="C62" s="35" t="s">
        <v>156</v>
      </c>
      <c r="D62" s="36" t="s">
        <v>157</v>
      </c>
      <c r="E62" s="37" t="s">
        <v>23</v>
      </c>
      <c r="F62" s="18" t="s">
        <v>11</v>
      </c>
    </row>
    <row r="63" spans="1:6" ht="28.5">
      <c r="A63" s="18">
        <v>54</v>
      </c>
      <c r="B63" s="38" t="s">
        <v>172</v>
      </c>
      <c r="C63" s="35" t="s">
        <v>158</v>
      </c>
      <c r="D63" s="36" t="s">
        <v>159</v>
      </c>
      <c r="E63" s="37" t="s">
        <v>23</v>
      </c>
      <c r="F63" s="18" t="s">
        <v>11</v>
      </c>
    </row>
    <row r="64" spans="1:6" ht="28.5">
      <c r="A64" s="18">
        <v>55</v>
      </c>
      <c r="B64" s="21" t="s">
        <v>173</v>
      </c>
      <c r="C64" s="22" t="s">
        <v>160</v>
      </c>
      <c r="D64" s="23" t="s">
        <v>161</v>
      </c>
      <c r="E64" s="24" t="s">
        <v>23</v>
      </c>
      <c r="F64" s="18" t="s">
        <v>11</v>
      </c>
    </row>
    <row r="65" spans="1:6" ht="28.5">
      <c r="A65" s="18">
        <v>56</v>
      </c>
      <c r="B65" s="38" t="s">
        <v>174</v>
      </c>
      <c r="C65" s="35" t="s">
        <v>162</v>
      </c>
      <c r="D65" s="36" t="s">
        <v>113</v>
      </c>
      <c r="E65" s="37" t="s">
        <v>23</v>
      </c>
      <c r="F65" s="18" t="s">
        <v>11</v>
      </c>
    </row>
    <row r="66" spans="1:6" ht="28.5">
      <c r="A66" s="18">
        <v>57</v>
      </c>
      <c r="B66" s="38" t="s">
        <v>175</v>
      </c>
      <c r="C66" s="35" t="s">
        <v>163</v>
      </c>
      <c r="D66" s="36" t="s">
        <v>164</v>
      </c>
      <c r="E66" s="37" t="s">
        <v>23</v>
      </c>
      <c r="F66" s="18" t="s">
        <v>11</v>
      </c>
    </row>
    <row r="67" spans="1:6" ht="28.5">
      <c r="A67" s="18">
        <v>58</v>
      </c>
      <c r="B67" s="27" t="s">
        <v>176</v>
      </c>
      <c r="C67" s="46" t="s">
        <v>165</v>
      </c>
      <c r="D67" s="25" t="s">
        <v>166</v>
      </c>
      <c r="E67" s="37" t="s">
        <v>23</v>
      </c>
      <c r="F67" s="18" t="s">
        <v>11</v>
      </c>
    </row>
    <row r="68" spans="1:6" ht="28.5">
      <c r="A68" s="18">
        <v>59</v>
      </c>
      <c r="B68" s="29" t="s">
        <v>177</v>
      </c>
      <c r="C68" s="35" t="s">
        <v>167</v>
      </c>
      <c r="D68" s="36" t="s">
        <v>168</v>
      </c>
      <c r="E68" s="37" t="s">
        <v>23</v>
      </c>
      <c r="F68" s="18" t="s">
        <v>11</v>
      </c>
    </row>
    <row r="69" spans="1:6" ht="28.5">
      <c r="A69" s="18">
        <v>60</v>
      </c>
      <c r="B69" s="33" t="s">
        <v>189</v>
      </c>
      <c r="C69" s="49" t="s">
        <v>178</v>
      </c>
      <c r="D69" s="39" t="s">
        <v>179</v>
      </c>
      <c r="E69" s="31" t="s">
        <v>195</v>
      </c>
      <c r="F69" s="18" t="s">
        <v>11</v>
      </c>
    </row>
    <row r="70" spans="1:6" ht="28.5">
      <c r="A70" s="18">
        <v>61</v>
      </c>
      <c r="B70" s="44" t="s">
        <v>190</v>
      </c>
      <c r="C70" s="50" t="s">
        <v>180</v>
      </c>
      <c r="D70" s="39" t="s">
        <v>179</v>
      </c>
      <c r="E70" s="31" t="s">
        <v>195</v>
      </c>
      <c r="F70" s="18" t="s">
        <v>11</v>
      </c>
    </row>
    <row r="71" spans="1:6" ht="28.5">
      <c r="A71" s="18">
        <v>62</v>
      </c>
      <c r="B71" s="33" t="s">
        <v>191</v>
      </c>
      <c r="C71" s="48" t="s">
        <v>181</v>
      </c>
      <c r="D71" s="40" t="s">
        <v>182</v>
      </c>
      <c r="E71" s="31" t="s">
        <v>195</v>
      </c>
      <c r="F71" s="18" t="s">
        <v>11</v>
      </c>
    </row>
    <row r="72" spans="1:6" ht="28.5">
      <c r="A72" s="18">
        <v>63</v>
      </c>
      <c r="B72" s="26" t="s">
        <v>192</v>
      </c>
      <c r="C72" s="46" t="s">
        <v>183</v>
      </c>
      <c r="D72" s="30" t="s">
        <v>184</v>
      </c>
      <c r="E72" s="31" t="s">
        <v>195</v>
      </c>
      <c r="F72" s="18" t="s">
        <v>11</v>
      </c>
    </row>
    <row r="73" spans="1:6" ht="28.5">
      <c r="A73" s="18">
        <v>64</v>
      </c>
      <c r="B73" s="33" t="s">
        <v>193</v>
      </c>
      <c r="C73" s="48" t="s">
        <v>185</v>
      </c>
      <c r="D73" s="40" t="s">
        <v>186</v>
      </c>
      <c r="E73" s="31" t="s">
        <v>195</v>
      </c>
      <c r="F73" s="18" t="s">
        <v>11</v>
      </c>
    </row>
    <row r="74" spans="1:6" ht="28.5">
      <c r="A74" s="18">
        <v>65</v>
      </c>
      <c r="B74" s="33" t="s">
        <v>194</v>
      </c>
      <c r="C74" s="48" t="s">
        <v>187</v>
      </c>
      <c r="D74" s="40" t="s">
        <v>188</v>
      </c>
      <c r="E74" s="31" t="s">
        <v>195</v>
      </c>
      <c r="F74" s="18" t="s">
        <v>11</v>
      </c>
    </row>
    <row r="75" spans="1:6" ht="27">
      <c r="A75" s="18">
        <v>66</v>
      </c>
      <c r="B75" s="33">
        <v>21008</v>
      </c>
      <c r="C75" s="51" t="s">
        <v>217</v>
      </c>
      <c r="D75" s="12" t="s">
        <v>196</v>
      </c>
      <c r="E75" s="31" t="s">
        <v>27</v>
      </c>
      <c r="F75" s="31" t="s">
        <v>24</v>
      </c>
    </row>
    <row r="76" spans="1:6" ht="28.5">
      <c r="A76" s="18">
        <v>67</v>
      </c>
      <c r="B76" s="42" t="s">
        <v>211</v>
      </c>
      <c r="C76" s="52" t="s">
        <v>197</v>
      </c>
      <c r="D76" s="41" t="s">
        <v>198</v>
      </c>
      <c r="E76" s="31" t="s">
        <v>25</v>
      </c>
      <c r="F76" s="31" t="s">
        <v>24</v>
      </c>
    </row>
    <row r="77" spans="1:6" ht="30" customHeight="1">
      <c r="A77" s="18">
        <v>68</v>
      </c>
      <c r="B77" s="11">
        <v>20166</v>
      </c>
      <c r="C77" s="53" t="s">
        <v>199</v>
      </c>
      <c r="D77" s="12" t="s">
        <v>200</v>
      </c>
      <c r="E77" s="31" t="s">
        <v>25</v>
      </c>
      <c r="F77" s="31" t="s">
        <v>24</v>
      </c>
    </row>
    <row r="78" spans="1:6" ht="28.5">
      <c r="A78" s="18">
        <v>69</v>
      </c>
      <c r="B78" s="11">
        <v>20169</v>
      </c>
      <c r="C78" s="53" t="s">
        <v>201</v>
      </c>
      <c r="D78" s="12" t="s">
        <v>202</v>
      </c>
      <c r="E78" s="31" t="s">
        <v>25</v>
      </c>
      <c r="F78" s="31" t="s">
        <v>24</v>
      </c>
    </row>
    <row r="79" spans="1:6" ht="42.75">
      <c r="A79" s="18">
        <v>70</v>
      </c>
      <c r="B79" s="11">
        <v>21004</v>
      </c>
      <c r="C79" s="53" t="s">
        <v>203</v>
      </c>
      <c r="D79" s="12" t="s">
        <v>204</v>
      </c>
      <c r="E79" s="31" t="s">
        <v>25</v>
      </c>
      <c r="F79" s="31" t="s">
        <v>24</v>
      </c>
    </row>
    <row r="80" spans="1:6" ht="28.5">
      <c r="A80" s="18">
        <v>71</v>
      </c>
      <c r="B80" s="11">
        <v>21007</v>
      </c>
      <c r="C80" s="53" t="s">
        <v>205</v>
      </c>
      <c r="D80" s="12" t="s">
        <v>206</v>
      </c>
      <c r="E80" s="31" t="s">
        <v>25</v>
      </c>
      <c r="F80" s="31" t="s">
        <v>24</v>
      </c>
    </row>
    <row r="81" spans="1:6" ht="42.75">
      <c r="A81" s="18">
        <v>72</v>
      </c>
      <c r="B81" s="11">
        <v>21005</v>
      </c>
      <c r="C81" s="53" t="s">
        <v>207</v>
      </c>
      <c r="D81" s="12" t="s">
        <v>208</v>
      </c>
      <c r="E81" s="31" t="s">
        <v>25</v>
      </c>
      <c r="F81" s="31" t="s">
        <v>24</v>
      </c>
    </row>
    <row r="82" spans="1:6" ht="28.5">
      <c r="A82" s="18">
        <v>73</v>
      </c>
      <c r="B82" s="11">
        <v>20172</v>
      </c>
      <c r="C82" s="53" t="s">
        <v>209</v>
      </c>
      <c r="D82" s="12" t="s">
        <v>210</v>
      </c>
      <c r="E82" s="31" t="s">
        <v>25</v>
      </c>
      <c r="F82" s="31" t="s">
        <v>24</v>
      </c>
    </row>
    <row r="83" spans="1:6" ht="28.5">
      <c r="A83" s="18">
        <v>74</v>
      </c>
      <c r="B83" s="42" t="s">
        <v>213</v>
      </c>
      <c r="C83" s="52" t="s">
        <v>218</v>
      </c>
      <c r="D83" s="43" t="s">
        <v>212</v>
      </c>
      <c r="E83" s="31" t="s">
        <v>28</v>
      </c>
      <c r="F83" s="31" t="s">
        <v>24</v>
      </c>
    </row>
  </sheetData>
  <sheetProtection/>
  <mergeCells count="2">
    <mergeCell ref="A1:F1"/>
    <mergeCell ref="A2:F2"/>
  </mergeCells>
  <conditionalFormatting sqref="D35">
    <cfRule type="duplicateValues" priority="39" dxfId="2" stopIfTrue="1">
      <formula>AND(COUNTIF($D$35:$D$35,D35)&gt;1,NOT(ISBLANK(D35)))</formula>
    </cfRule>
  </conditionalFormatting>
  <conditionalFormatting sqref="B36">
    <cfRule type="duplicateValues" priority="37" dxfId="2" stopIfTrue="1">
      <formula>AND(COUNTIF($B$36:$B$36,B36)&gt;1,NOT(ISBLANK(B36)))</formula>
    </cfRule>
  </conditionalFormatting>
  <printOptions/>
  <pageMargins left="0.39305555555555555" right="0.39305555555555555" top="0.5506944444444445" bottom="0.5506944444444445" header="0.5118055555555555" footer="0.5118055555555555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何玉彪</cp:lastModifiedBy>
  <cp:lastPrinted>2021-03-01T07:57:19Z</cp:lastPrinted>
  <dcterms:created xsi:type="dcterms:W3CDTF">1996-12-17T01:32:42Z</dcterms:created>
  <dcterms:modified xsi:type="dcterms:W3CDTF">2021-03-01T08:16:17Z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