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矿业权" sheetId="3" r:id="rId1"/>
    <sheet name="Sheet1" sheetId="4" r:id="rId2"/>
    <sheet name="Sheet2" sheetId="5" r:id="rId3"/>
  </sheets>
  <definedNames>
    <definedName name="_xlnm._FilterDatabase" localSheetId="1" hidden="1">Sheet1!#REF!</definedName>
    <definedName name="_xlnm._FilterDatabase" localSheetId="2" hidden="1">Sheet2!#REF!</definedName>
    <definedName name="_xlnm._FilterDatabase" localSheetId="0" hidden="1">矿业权!$A$3:$G$3</definedName>
  </definedNames>
  <calcPr calcId="144525"/>
</workbook>
</file>

<file path=xl/sharedStrings.xml><?xml version="1.0" encoding="utf-8"?>
<sst xmlns="http://schemas.openxmlformats.org/spreadsheetml/2006/main" count="421" uniqueCount="300">
  <si>
    <t>附件</t>
  </si>
  <si>
    <t>2023年到期矿业权信息一览表（第三期）</t>
  </si>
  <si>
    <t>序号</t>
  </si>
  <si>
    <t>许可证号</t>
  </si>
  <si>
    <t>项目名称</t>
  </si>
  <si>
    <t>申请人</t>
  </si>
  <si>
    <t>有效期止</t>
  </si>
  <si>
    <t>到期日数</t>
  </si>
  <si>
    <t>矿权类别</t>
  </si>
  <si>
    <t>T6500002009111010036531</t>
  </si>
  <si>
    <t>新疆昌吉市土圈子煤矿勘探</t>
  </si>
  <si>
    <t>新疆亚斗商贸有限公司</t>
  </si>
  <si>
    <t>探矿权</t>
  </si>
  <si>
    <t>T6500002009061010030850</t>
  </si>
  <si>
    <t>新疆准东煤田吉木萨尔县帐南东煤矿区煤矿勘探(7)</t>
  </si>
  <si>
    <t>新疆石河子开发区经济建设总公司</t>
  </si>
  <si>
    <t>T6500002008041010005405</t>
  </si>
  <si>
    <t>新疆准东煤田奇台县黄草湖六勘查区勘探</t>
  </si>
  <si>
    <t>兖矿新疆能化有限公司</t>
  </si>
  <si>
    <t>T6500002021031040056261</t>
  </si>
  <si>
    <t>新疆塔城沙湾矿区西区丛龙井田空白普查（二区）</t>
  </si>
  <si>
    <t>乌苏市巴音沟丛龙煤矿</t>
  </si>
  <si>
    <t>T6500002008041010005408</t>
  </si>
  <si>
    <t>新疆准东煤田奇台县黄草湖五勘查区勘探</t>
  </si>
  <si>
    <t>T6500002008041010005401</t>
  </si>
  <si>
    <t>新疆准东煤田奇台县黄草湖八勘查区勘探</t>
  </si>
  <si>
    <t>T6500002009061010030797</t>
  </si>
  <si>
    <t>新疆准东煤田吉木萨尔县帐南东煤矿区煤矿勘探(6)</t>
  </si>
  <si>
    <t>T6500002008041010005393</t>
  </si>
  <si>
    <t>新疆准东煤田奇台县黄草湖十一勘查区勘探</t>
  </si>
  <si>
    <t>T6500002008111010018714</t>
  </si>
  <si>
    <t>新疆准东煤田奇台县大井－将军庙煤矿区四井田勘探(3)</t>
  </si>
  <si>
    <t>国网能源新疆准东煤电有限公司</t>
  </si>
  <si>
    <t>T6500002008041010005909</t>
  </si>
  <si>
    <t>新疆准东煤田奇台县黄草湖九勘查区勘探</t>
  </si>
  <si>
    <t>T6500002008041010005411</t>
  </si>
  <si>
    <t>新疆准东煤田奇台县黄草湖七勘查区勘探</t>
  </si>
  <si>
    <t>T6500002008101010016790</t>
  </si>
  <si>
    <t>新疆准东煤田奇台县大井－将军庙煤矿区三井田勘探（4）</t>
  </si>
  <si>
    <t>T6500002008021010002428</t>
  </si>
  <si>
    <t>新疆奇台县奥塔乌克日什煤矿（中联润世）四勘查区勘探</t>
  </si>
  <si>
    <t>中联润世新疆矿业有限公司</t>
  </si>
  <si>
    <t>T6500002008111010018713</t>
  </si>
  <si>
    <t>新疆准东煤田奇台县大井－将军庙煤矿区四井田勘探(2)</t>
  </si>
  <si>
    <t>T65520200302055775</t>
  </si>
  <si>
    <t>新疆托里县阔个沙也金矿深部普查</t>
  </si>
  <si>
    <t>托里县招金北疆矿业有限公司</t>
  </si>
  <si>
    <t>T65420200301055773</t>
  </si>
  <si>
    <t>温宿县克孜勒布拉克煤矿补充勘探（2）</t>
  </si>
  <si>
    <t>温宿县华盛煤业有限责任公司</t>
  </si>
  <si>
    <t>T6500002008111010018759</t>
  </si>
  <si>
    <t>新疆和布克赛尔蒙古自治县博尔额尔干乌散煤矿勘探</t>
  </si>
  <si>
    <t>徐矿集团新疆赛尓能源有限责任公司</t>
  </si>
  <si>
    <t>T6500002008101010017307</t>
  </si>
  <si>
    <t>新疆拜城县齐克勒克煤矿（A煤组）地质勘探</t>
  </si>
  <si>
    <t>新疆拜城天辰矿业有限公司</t>
  </si>
  <si>
    <t>T6500002008103010016961</t>
  </si>
  <si>
    <t>新疆乌恰县江额结尔铜矿勘探</t>
  </si>
  <si>
    <t>乌恰县江额结尔矿业有限责任公司</t>
  </si>
  <si>
    <t>T6500002008103010016867</t>
  </si>
  <si>
    <t>新疆阿克陶县土根曼苏铜矿勘探</t>
  </si>
  <si>
    <t>阿克陶广新矿业发展有限公司</t>
  </si>
  <si>
    <t>T6500002008101010016877</t>
  </si>
  <si>
    <t>新疆和布克赛尔蒙古自治县图拉东煤矿勘探</t>
  </si>
  <si>
    <t>新疆地矿局第九地质大队</t>
  </si>
  <si>
    <t>T6500002008103010016880</t>
  </si>
  <si>
    <t>新疆库车县卡克玛克其铜矿勘探</t>
  </si>
  <si>
    <t>库车勤荣矿业有限责任公司</t>
  </si>
  <si>
    <t>T6500002009121050038454</t>
  </si>
  <si>
    <t>新疆准东煤田奇台县大沙丘勘查区勘探</t>
  </si>
  <si>
    <t>新疆富邦矿业有限公司</t>
  </si>
  <si>
    <t>T6500002008101010016893</t>
  </si>
  <si>
    <t>新疆准东煤田奇台县石钱滩第四勘查区勘探</t>
  </si>
  <si>
    <t>华能新疆能源开发有限公司</t>
  </si>
  <si>
    <t>T6500002009053010029866</t>
  </si>
  <si>
    <t>新疆和田县多宝山铅多金属矿勘探（一）</t>
  </si>
  <si>
    <t>和田中天创投矿业有限责任公司</t>
  </si>
  <si>
    <t>T65420200501055845</t>
  </si>
  <si>
    <t>温宿县克孜勒布拉克煤矿补充勘探（1）</t>
  </si>
  <si>
    <t>T6500002018031010054624</t>
  </si>
  <si>
    <t>新疆哈密市大南湖矿区西区三号井田煤炭勘探</t>
  </si>
  <si>
    <t>国网能源哈密煤电有限公司</t>
  </si>
  <si>
    <t>T6500002021123050056628</t>
  </si>
  <si>
    <t>新疆塔什库尔干县瓦恰铅锌矿深部普查</t>
  </si>
  <si>
    <t>塔什库尔干县瓦恰铅锌矿有限责任公司</t>
  </si>
  <si>
    <t>T6500002008011010002014</t>
  </si>
  <si>
    <t>新疆木垒县博塔莫云煤矿勘探</t>
  </si>
  <si>
    <t>新疆励晶煤业有限公司</t>
  </si>
  <si>
    <t>T6500002009111010036541</t>
  </si>
  <si>
    <t>新疆阜康市天龙矿业股份有限公司煤矿西井勘探</t>
  </si>
  <si>
    <t>新疆天龙矿业股份有限公司</t>
  </si>
  <si>
    <t>T6500002008011010002001</t>
  </si>
  <si>
    <t>新疆木垒县库兰喀孜干西北部成矿区煤矿勘探</t>
  </si>
  <si>
    <t>T65420200601055874</t>
  </si>
  <si>
    <t>新疆玛纳斯县塔西河矿区四号井田空白区预普查</t>
  </si>
  <si>
    <t>玛纳斯县天欣煤业有限公司</t>
  </si>
  <si>
    <t>T6500002008104010017623</t>
  </si>
  <si>
    <t>新疆乌恰县萨瓦亚尔顿金矿外围勘探</t>
  </si>
  <si>
    <t>新疆紫金黄金有限公司</t>
  </si>
  <si>
    <t>T6500002010051050040967</t>
  </si>
  <si>
    <t>新疆哈密市沙尔湖煤矿区东部一勘查区煤矿勘探</t>
  </si>
  <si>
    <t>T6500002008127010022226</t>
  </si>
  <si>
    <t>新疆富蕴县扎河坝膨润土矿勘探</t>
  </si>
  <si>
    <t>新疆维吾尔自治区地质矿产勘查开发局</t>
  </si>
  <si>
    <t>T6500002008101010016892</t>
  </si>
  <si>
    <t>新疆托克逊县布尔碱煤矿勘探</t>
  </si>
  <si>
    <t>新疆维吾尔自治区煤田地质局一五六煤田地质勘探队</t>
  </si>
  <si>
    <t>T6500002008021010002404</t>
  </si>
  <si>
    <t>新疆鄯善县沙西煤田二区勘探</t>
  </si>
  <si>
    <t>中亚华金矿业（集团）有限公司</t>
  </si>
  <si>
    <t>T6500002008021010002625</t>
  </si>
  <si>
    <t>新疆鄯善县沙西煤田一区勘探</t>
  </si>
  <si>
    <t>T6500002009111010036584</t>
  </si>
  <si>
    <t>新疆阿克陶县莫母太来克一带煤矿勘探</t>
  </si>
  <si>
    <t>新疆鼎坤能源有限公司</t>
  </si>
  <si>
    <t>T6500002008041010006192</t>
  </si>
  <si>
    <t>新疆和布克赛尔县莫特格乡煤矿勘探</t>
  </si>
  <si>
    <t>徐矿集团新疆赛尔能源有限责任公司</t>
  </si>
  <si>
    <t>T6500002008032010003917</t>
  </si>
  <si>
    <t>新疆富蕴县巴拉巴克布拉克铁矿勘探</t>
  </si>
  <si>
    <t>富蕴县宏泰选冶有限责任公司</t>
  </si>
  <si>
    <t>T6500002008101010017257</t>
  </si>
  <si>
    <t>新疆和什托洛盖煤田和布克赛尔县骆驼包煤矿区勘探</t>
  </si>
  <si>
    <t>新疆全荣投资集团有限公司</t>
  </si>
  <si>
    <t>T6500002008111010018735</t>
  </si>
  <si>
    <t>新疆和布克赛尔蒙古自治县砂吉海183团煤矿勘探</t>
  </si>
  <si>
    <t>T6500002009121050038450</t>
  </si>
  <si>
    <t>新疆巴里坤县纸房一带煤矿勘探</t>
  </si>
  <si>
    <t>新疆保利宝翔能源有限公司</t>
  </si>
  <si>
    <t>C6500002010103110105954</t>
  </si>
  <si>
    <t>新疆星海矿业技术服务有限公司阿图什市卧里托格拉克铜矿</t>
  </si>
  <si>
    <t>新疆星海矿业技术服务有限公司</t>
  </si>
  <si>
    <t>采矿权</t>
  </si>
  <si>
    <t>C6500002011072110116174</t>
  </si>
  <si>
    <t>乌鲁木齐牙克亚富民园艺有限公司新疆哈密银邦山铁矿</t>
  </si>
  <si>
    <t>乌鲁木齐牙克亚富民园艺有限公司</t>
  </si>
  <si>
    <t>C6500002013044110129393</t>
  </si>
  <si>
    <t>哈密市神龙矿业有限责任公司新疆哈密1035金矿</t>
  </si>
  <si>
    <t>哈密市神龙矿业有限责任公司</t>
  </si>
  <si>
    <t>C6500002013046120129390</t>
  </si>
  <si>
    <t>新疆盐业阿图什有限责任公司哈拉峻乡硝尔库勒盐矿</t>
  </si>
  <si>
    <t>新疆盐业阿图什有限责任公司</t>
  </si>
  <si>
    <t>C6500002018011110145794</t>
  </si>
  <si>
    <t>伊犁庆华能源开发有限公司二号露天煤矿</t>
  </si>
  <si>
    <t>伊犁庆华能源开发有限公司</t>
  </si>
  <si>
    <t>C6500002010062120071740</t>
  </si>
  <si>
    <t>叶城县四方联矿冶有限责任公司新疆叶城库克阿特铁矿</t>
  </si>
  <si>
    <t>叶城县四方联矿冶有限责任公司</t>
  </si>
  <si>
    <t>C6500002009056120021043</t>
  </si>
  <si>
    <t>新疆鑫荣益隆红柱石有限公司焉耆霍拉山红柱石矿</t>
  </si>
  <si>
    <t>新疆鑫荣益隆红柱石有限公司</t>
  </si>
  <si>
    <t>C6500002013044110129395</t>
  </si>
  <si>
    <t>哈密市神龙矿业有限责任公司新疆哈密梧桐窝子红柳沟金矿</t>
  </si>
  <si>
    <t>C6500002021041110151945</t>
  </si>
  <si>
    <t>玛纳斯县天欣煤业有限公司煤矿</t>
  </si>
  <si>
    <t>C6500002009072120035618</t>
  </si>
  <si>
    <t>哈密市瑞泰矿业有限责任公司新疆哈密尾亚钛铁矿</t>
  </si>
  <si>
    <t>哈密市瑞泰矿业有限责任公司</t>
  </si>
  <si>
    <t>C6500002009083120035663</t>
  </si>
  <si>
    <t>新疆双吉矿业有限责任公司和硕县包尔图铜矿</t>
  </si>
  <si>
    <t>新疆双吉矿业有限责任公司</t>
  </si>
  <si>
    <t>C6500002010123220123566</t>
  </si>
  <si>
    <t>阿勒泰市铁米尔特多金属矿</t>
  </si>
  <si>
    <t>阿勒泰市金鑫铅锌矿业有限责任公司</t>
  </si>
  <si>
    <t>C1000002013017140128616</t>
  </si>
  <si>
    <t>巴音郭楞蒙古自治州红山矿业有限公司新疆巴州石棉矿</t>
  </si>
  <si>
    <t>巴音郭楞蒙古自治州红山矿业有限公司</t>
  </si>
  <si>
    <t>C6500002011093210120768</t>
  </si>
  <si>
    <t>哈密博瑞矿业有限责任公司新疆哈密市宏源铅锌矿</t>
  </si>
  <si>
    <t>哈密博瑞矿业有限责任公司</t>
  </si>
  <si>
    <t>C6500002010121120122738</t>
  </si>
  <si>
    <t>新疆浦惠矿业有限公司煤矿</t>
  </si>
  <si>
    <t>新疆浦惠矿业有限公司</t>
  </si>
  <si>
    <t>C6500002021051210152077</t>
  </si>
  <si>
    <t>巴州秦华工贸有限责任公司新疆库尔勒秦华煤矿</t>
  </si>
  <si>
    <t>巴州秦华工贸有限责任公司</t>
  </si>
  <si>
    <t>C6500002009113220046431</t>
  </si>
  <si>
    <t>塔什库尔干县瓦恰铅锌矿有限责任公司新疆塔什库尔干瓦恰铅锌矿</t>
  </si>
  <si>
    <t>C6500002014082110135429</t>
  </si>
  <si>
    <t>霍城县旭发铸造有限责任公司新源县坎苏沟科克萨依铁矿Ⅰ、Ⅱ号铁矿</t>
  </si>
  <si>
    <t>霍城县旭发铸造有限责任公司</t>
  </si>
  <si>
    <t>C6500002011112110124028</t>
  </si>
  <si>
    <t>哈密市豪普矿业有限公司新疆哈密市木头井子Ⅱ号铁矿体</t>
  </si>
  <si>
    <t>哈密市豪普矿业有限公司</t>
  </si>
  <si>
    <t>C6500002009123220053769</t>
  </si>
  <si>
    <t>托克逊县鑫聚源矿业有限责任公司硫磺山铅矿</t>
  </si>
  <si>
    <t>托克逊县鑫聚源矿业有限责任公司</t>
  </si>
  <si>
    <t>C6500002010111120107031</t>
  </si>
  <si>
    <t>乌苏四棵树煤炭有限责任公司八号井</t>
  </si>
  <si>
    <t>乌苏四棵树煤炭有限责任公司</t>
  </si>
  <si>
    <t>C6500002010122110105938</t>
  </si>
  <si>
    <t>阿克陶晋鑫矿业有限责任公司新疆阿克陶卡拉墩铁矿</t>
  </si>
  <si>
    <t>阿克陶晋鑫矿业有限责任公司</t>
  </si>
  <si>
    <t>C6500002009123210053765</t>
  </si>
  <si>
    <t>阿克陶广新矿业发展有限公司土根曼苏铜矿</t>
  </si>
  <si>
    <t>C6500002009074220047754</t>
  </si>
  <si>
    <t>哈密市奔马矿业开发有限责任公司新疆哈密大青山金矿北矿</t>
  </si>
  <si>
    <t>哈密市奔马矿业开发有限责任公司</t>
  </si>
  <si>
    <t>C6500002009123220062298</t>
  </si>
  <si>
    <t>昭苏县天山泽有限责任公司新疆昭苏夏塔铅银矿</t>
  </si>
  <si>
    <t>昭苏县天山泽有限责任公司</t>
  </si>
  <si>
    <t>C6500002010123220104966</t>
  </si>
  <si>
    <t>新疆厚金矿业有限公司铅锌矿</t>
  </si>
  <si>
    <t>新疆厚金矿业有限公司</t>
  </si>
  <si>
    <t>C6500002010121220107236</t>
  </si>
  <si>
    <t>乌鲁木齐白土窑矿业有限公司白土窑煤矿</t>
  </si>
  <si>
    <t>乌鲁木齐白土窑矿业有限公司</t>
  </si>
  <si>
    <t>C6500002010111120105399</t>
  </si>
  <si>
    <t>新疆焦煤集团阜康气煤有限公司一号井</t>
  </si>
  <si>
    <t>新疆焦煤集团阜康气煤有限公司</t>
  </si>
  <si>
    <t>C6500002009122120052990</t>
  </si>
  <si>
    <t>乌鲁木齐来源矿业有限公司新疆博乐卡森布拉克铁矿</t>
  </si>
  <si>
    <t>乌鲁木齐来源矿业有限公司</t>
  </si>
  <si>
    <t>C6500002010111120105785</t>
  </si>
  <si>
    <t>新疆麒麟宇清洁能源有限责任公司昌吉市益安煤矿</t>
  </si>
  <si>
    <t>新疆麒麟宇清洁能源有限责任公司</t>
  </si>
  <si>
    <t>C6500002021062110152502</t>
  </si>
  <si>
    <t>阿克陶百源丰矿业有限公司新疆阿克陶县奥尔托喀讷什二区锰矿</t>
  </si>
  <si>
    <t>阿克陶百源丰矿业有限公司</t>
  </si>
  <si>
    <t>C6500002021063210152155</t>
  </si>
  <si>
    <t>哈密市鑫源矿业有限责任公司白鑫滩铜镍矿</t>
  </si>
  <si>
    <t>哈密鑫源矿业有限责任公司</t>
  </si>
  <si>
    <t>C6500002017084210145079</t>
  </si>
  <si>
    <t>且末县邦泰矿业投资有限公司新疆且末县屈库勒克东矿区金（锑）矿</t>
  </si>
  <si>
    <t>且末县邦泰矿业投资有限公司</t>
  </si>
  <si>
    <t>C6500002014103110142630</t>
  </si>
  <si>
    <t>新疆青河县玉勒肯哈腊苏铜矿</t>
  </si>
  <si>
    <t>新疆怡宝矿产资源勘查开发有限责任公司</t>
  </si>
  <si>
    <t>C6500002009106120043030</t>
  </si>
  <si>
    <t>新疆和布克赛尔蒙古自治县宏达盐业有限责任公司夏孜盖盐池</t>
  </si>
  <si>
    <t>和布尔克赛尔蒙古自治县宏达盐业有限责任公司</t>
  </si>
  <si>
    <t>C6500002011074120115931</t>
  </si>
  <si>
    <t>新疆远大矿业有限公司木垒县喀拉库都克金矿</t>
  </si>
  <si>
    <t>新疆远大矿业有限公司</t>
  </si>
  <si>
    <t>C6500002010126120106759</t>
  </si>
  <si>
    <t>新疆沈宏集团股份有限公司乌勇布拉克石盐矿</t>
  </si>
  <si>
    <t>新疆沈宏集团股份有限公司</t>
  </si>
  <si>
    <t>C6500002017081110145080</t>
  </si>
  <si>
    <t>新疆库车县夏阔坦矿业开发有限责任公司榆树田煤矿</t>
  </si>
  <si>
    <t>新疆库车县夏阔坦矿业开发有限责任公司</t>
  </si>
  <si>
    <t>C6500002021071110152473</t>
  </si>
  <si>
    <t>托克逊县民心矿业有限责任公司煤矿</t>
  </si>
  <si>
    <t>托克逊县民心矿业有限责任公司</t>
  </si>
  <si>
    <t>C6500002009072120035622</t>
  </si>
  <si>
    <t>新疆钢铁雅满苏矿业有限责任公司铁矿</t>
  </si>
  <si>
    <t>新疆钢铁雅满苏矿业有限责任公司</t>
  </si>
  <si>
    <t>C6500002009103120043023</t>
  </si>
  <si>
    <t>和静县鑫鑫矿业有限责任公司乔霍特铜矿</t>
  </si>
  <si>
    <t>和静县鑫鑫矿业有限责任公司</t>
  </si>
  <si>
    <t>C6500002011053210117790</t>
  </si>
  <si>
    <t>新疆怡宝矿产资源勘查开发有限责任公司青河哈腊苏铜矿Ⅰ矿</t>
  </si>
  <si>
    <t>C6500002011062120113955</t>
  </si>
  <si>
    <t>新疆金宝矿业有限责任公司新疆富蕴蒙库铁矿10-22号铁矿</t>
  </si>
  <si>
    <t>新疆金宝矿业有限责任公司</t>
  </si>
  <si>
    <t>C6500002021074210152565</t>
  </si>
  <si>
    <t>和田县矿产实业有限公司新疆和田县康西瓦银铅矿</t>
  </si>
  <si>
    <t>和田县矿产实业有限公司</t>
  </si>
  <si>
    <t>C6500002009073120035616</t>
  </si>
  <si>
    <t>昭苏县三联矿业有限公司新疆昭苏巴尔特萨依铜矿</t>
  </si>
  <si>
    <t>昭苏县三联矿业有限公司</t>
  </si>
  <si>
    <t>C6500002010126120106289</t>
  </si>
  <si>
    <t>巴楚县塔提克布拉克萤石矿</t>
  </si>
  <si>
    <t>C6500002013081110131216</t>
  </si>
  <si>
    <t>托克逊县雨田煤业有限责任公司新疆托克逊布尔碱一号井</t>
  </si>
  <si>
    <t>托克逊县雨田煤业有限责任公司</t>
  </si>
  <si>
    <t>C6500002010127120106740</t>
  </si>
  <si>
    <t>托克逊县金龙建材有限责任公司托克逊潘吉塔格永康膨润土矿</t>
  </si>
  <si>
    <t>托克逊县金龙建材有限责任公司</t>
  </si>
  <si>
    <t>C6500002015122110141047</t>
  </si>
  <si>
    <t>福海县通瑞矿业有限公司新疆福海县热哈提山隘南铁矿</t>
  </si>
  <si>
    <t>福海县通瑞矿业有限公司</t>
  </si>
  <si>
    <t>C6500002009122220054143</t>
  </si>
  <si>
    <t>新疆金特和钢钢铁有限公司莫托萨拉铁锰矿</t>
  </si>
  <si>
    <t>新疆金特和钢钢铁有限公司</t>
  </si>
  <si>
    <t>C6500002011012110110276</t>
  </si>
  <si>
    <t>新疆天和泰矿业有限责任公司和静县亚曼沙拉铁矿</t>
  </si>
  <si>
    <t>新疆天和泰矿业有限责任公司</t>
  </si>
  <si>
    <t>C6500002015042220137988</t>
  </si>
  <si>
    <t>富蕴县乔夏哈拉金铜矿业有限责任公司新疆富蕴乔夏哈拉铁铜矿</t>
  </si>
  <si>
    <t>富蕴县乔夏哈拉金铜矿业有限责任公司</t>
  </si>
  <si>
    <t>C6500002010113120106497</t>
  </si>
  <si>
    <t>和静县鑫鹏矿业有限责任公司新疆和静乔霍特铜矿</t>
  </si>
  <si>
    <t>和静县鑫鹏矿业有限责任公司</t>
  </si>
  <si>
    <t>C6500002010124120105946</t>
  </si>
  <si>
    <t>新疆青河县金都矿业开发有限公司新疆青河库普苏金矿</t>
  </si>
  <si>
    <t>青河县金都矿业开发有限公司</t>
  </si>
  <si>
    <t>C6500002010111120105793</t>
  </si>
  <si>
    <t>阜康市西沟煤焦有限责任公司西沟二号井煤矿</t>
  </si>
  <si>
    <t>阜康市西沟煤焦有限责任公司</t>
  </si>
  <si>
    <t>C6500002009054120020568</t>
  </si>
  <si>
    <t>新疆青河野马泉金矿</t>
  </si>
  <si>
    <t>C6500002021071210152474</t>
  </si>
  <si>
    <t>新疆拜城顺发矿业有限公司拜城矿区三号矿井</t>
  </si>
  <si>
    <t>新疆拜城顺发矿业有限公司</t>
  </si>
  <si>
    <t>C6500002009031120008601</t>
  </si>
  <si>
    <t>新疆准南煤矿有限责任公司煤矿</t>
  </si>
  <si>
    <t>新疆准南煤矿有限责任公司</t>
  </si>
  <si>
    <t>C6500002009123130052992</t>
  </si>
  <si>
    <t>乌恰新鑫矿业有限责任公司新疆乌恰县铁克塔什铅矿</t>
  </si>
  <si>
    <t>乌恰新鑫矿业有限责任公司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</si>
</sst>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/m/d;@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5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8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2" fillId="16" borderId="11" applyNumberFormat="0" applyAlignment="0" applyProtection="0">
      <alignment vertical="center"/>
    </xf>
    <xf numFmtId="0" fontId="15" fillId="16" borderId="5" applyNumberFormat="0" applyAlignment="0" applyProtection="0">
      <alignment vertical="center"/>
    </xf>
    <xf numFmtId="0" fontId="23" fillId="25" borderId="12" applyNumberFormat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6"/>
  <sheetViews>
    <sheetView tabSelected="1" workbookViewId="0">
      <selection activeCell="L9" sqref="L9"/>
    </sheetView>
  </sheetViews>
  <sheetFormatPr defaultColWidth="9" defaultRowHeight="12" outlineLevelCol="6"/>
  <cols>
    <col min="1" max="1" width="5.125" style="4" customWidth="1"/>
    <col min="2" max="2" width="24.5" style="5" customWidth="1"/>
    <col min="3" max="3" width="36" style="6" customWidth="1"/>
    <col min="4" max="4" width="31.25" style="4" customWidth="1"/>
    <col min="5" max="5" width="12.25" style="4" customWidth="1"/>
    <col min="6" max="6" width="9.375" style="4" customWidth="1"/>
    <col min="7" max="7" width="10.25" style="6" customWidth="1"/>
    <col min="8" max="16384" width="9" style="6"/>
  </cols>
  <sheetData>
    <row r="1" customFormat="1" ht="19.5" spans="1:6">
      <c r="A1" s="7" t="s">
        <v>0</v>
      </c>
      <c r="B1" s="8"/>
      <c r="D1" s="9"/>
      <c r="E1" s="9"/>
      <c r="F1" s="9"/>
    </row>
    <row r="2" customFormat="1" ht="25" customHeight="1" spans="1:7">
      <c r="A2" s="10" t="s">
        <v>1</v>
      </c>
      <c r="B2" s="11"/>
      <c r="C2" s="12"/>
      <c r="D2" s="12"/>
      <c r="E2" s="12"/>
      <c r="F2" s="12"/>
      <c r="G2" s="12"/>
    </row>
    <row r="3" customFormat="1" ht="22.5" customHeight="1" spans="1:7">
      <c r="A3" s="13" t="s">
        <v>2</v>
      </c>
      <c r="B3" s="14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5" t="s">
        <v>8</v>
      </c>
    </row>
    <row r="4" s="3" customFormat="1" spans="1:7">
      <c r="A4" s="16">
        <v>1</v>
      </c>
      <c r="B4" s="17" t="s">
        <v>9</v>
      </c>
      <c r="C4" s="17" t="s">
        <v>10</v>
      </c>
      <c r="D4" s="17" t="s">
        <v>11</v>
      </c>
      <c r="E4" s="18">
        <v>45014</v>
      </c>
      <c r="F4" s="16">
        <v>5</v>
      </c>
      <c r="G4" s="19" t="s">
        <v>12</v>
      </c>
    </row>
    <row r="5" s="3" customFormat="1" ht="24" spans="1:7">
      <c r="A5" s="16">
        <v>2</v>
      </c>
      <c r="B5" s="17" t="s">
        <v>13</v>
      </c>
      <c r="C5" s="17" t="s">
        <v>14</v>
      </c>
      <c r="D5" s="17" t="s">
        <v>15</v>
      </c>
      <c r="E5" s="18">
        <v>45014</v>
      </c>
      <c r="F5" s="16">
        <v>5</v>
      </c>
      <c r="G5" s="19" t="s">
        <v>12</v>
      </c>
    </row>
    <row r="6" s="3" customFormat="1" spans="1:7">
      <c r="A6" s="16">
        <v>3</v>
      </c>
      <c r="B6" s="17" t="s">
        <v>16</v>
      </c>
      <c r="C6" s="17" t="s">
        <v>17</v>
      </c>
      <c r="D6" s="17" t="s">
        <v>18</v>
      </c>
      <c r="E6" s="18">
        <v>45014</v>
      </c>
      <c r="F6" s="16">
        <v>5</v>
      </c>
      <c r="G6" s="19" t="s">
        <v>12</v>
      </c>
    </row>
    <row r="7" s="3" customFormat="1" ht="24" spans="1:7">
      <c r="A7" s="16">
        <v>4</v>
      </c>
      <c r="B7" s="17" t="s">
        <v>19</v>
      </c>
      <c r="C7" s="17" t="s">
        <v>20</v>
      </c>
      <c r="D7" s="17" t="s">
        <v>21</v>
      </c>
      <c r="E7" s="18">
        <v>45014</v>
      </c>
      <c r="F7" s="16">
        <v>5</v>
      </c>
      <c r="G7" s="19" t="s">
        <v>12</v>
      </c>
    </row>
    <row r="8" s="3" customFormat="1" spans="1:7">
      <c r="A8" s="16">
        <v>5</v>
      </c>
      <c r="B8" s="17" t="s">
        <v>22</v>
      </c>
      <c r="C8" s="17" t="s">
        <v>23</v>
      </c>
      <c r="D8" s="17" t="s">
        <v>18</v>
      </c>
      <c r="E8" s="18">
        <v>45014</v>
      </c>
      <c r="F8" s="16">
        <v>5</v>
      </c>
      <c r="G8" s="19" t="s">
        <v>12</v>
      </c>
    </row>
    <row r="9" s="3" customFormat="1" spans="1:7">
      <c r="A9" s="16">
        <v>6</v>
      </c>
      <c r="B9" s="17" t="s">
        <v>24</v>
      </c>
      <c r="C9" s="17" t="s">
        <v>25</v>
      </c>
      <c r="D9" s="17" t="s">
        <v>18</v>
      </c>
      <c r="E9" s="18">
        <v>45014</v>
      </c>
      <c r="F9" s="16">
        <v>5</v>
      </c>
      <c r="G9" s="19" t="s">
        <v>12</v>
      </c>
    </row>
    <row r="10" s="3" customFormat="1" ht="24" spans="1:7">
      <c r="A10" s="16">
        <v>7</v>
      </c>
      <c r="B10" s="17" t="s">
        <v>26</v>
      </c>
      <c r="C10" s="17" t="s">
        <v>27</v>
      </c>
      <c r="D10" s="17" t="s">
        <v>15</v>
      </c>
      <c r="E10" s="18">
        <v>45014</v>
      </c>
      <c r="F10" s="16">
        <v>5</v>
      </c>
      <c r="G10" s="19" t="s">
        <v>12</v>
      </c>
    </row>
    <row r="11" s="3" customFormat="1" spans="1:7">
      <c r="A11" s="16">
        <v>8</v>
      </c>
      <c r="B11" s="17" t="s">
        <v>28</v>
      </c>
      <c r="C11" s="17" t="s">
        <v>29</v>
      </c>
      <c r="D11" s="17" t="s">
        <v>18</v>
      </c>
      <c r="E11" s="18">
        <v>45014</v>
      </c>
      <c r="F11" s="16">
        <v>5</v>
      </c>
      <c r="G11" s="19" t="s">
        <v>12</v>
      </c>
    </row>
    <row r="12" s="3" customFormat="1" ht="24" spans="1:7">
      <c r="A12" s="16">
        <v>9</v>
      </c>
      <c r="B12" s="17" t="s">
        <v>30</v>
      </c>
      <c r="C12" s="17" t="s">
        <v>31</v>
      </c>
      <c r="D12" s="17" t="s">
        <v>32</v>
      </c>
      <c r="E12" s="18">
        <v>45014</v>
      </c>
      <c r="F12" s="16">
        <v>5</v>
      </c>
      <c r="G12" s="19" t="s">
        <v>12</v>
      </c>
    </row>
    <row r="13" s="3" customFormat="1" spans="1:7">
      <c r="A13" s="16">
        <v>10</v>
      </c>
      <c r="B13" s="17" t="s">
        <v>33</v>
      </c>
      <c r="C13" s="17" t="s">
        <v>34</v>
      </c>
      <c r="D13" s="17" t="s">
        <v>18</v>
      </c>
      <c r="E13" s="18">
        <v>45014</v>
      </c>
      <c r="F13" s="16">
        <v>5</v>
      </c>
      <c r="G13" s="19" t="s">
        <v>12</v>
      </c>
    </row>
    <row r="14" s="3" customFormat="1" spans="1:7">
      <c r="A14" s="16">
        <v>11</v>
      </c>
      <c r="B14" s="17" t="s">
        <v>35</v>
      </c>
      <c r="C14" s="17" t="s">
        <v>36</v>
      </c>
      <c r="D14" s="17" t="s">
        <v>18</v>
      </c>
      <c r="E14" s="18">
        <v>45014</v>
      </c>
      <c r="F14" s="16">
        <v>5</v>
      </c>
      <c r="G14" s="19" t="s">
        <v>12</v>
      </c>
    </row>
    <row r="15" s="3" customFormat="1" ht="24" spans="1:7">
      <c r="A15" s="16">
        <v>12</v>
      </c>
      <c r="B15" s="17" t="s">
        <v>37</v>
      </c>
      <c r="C15" s="17" t="s">
        <v>38</v>
      </c>
      <c r="D15" s="17" t="s">
        <v>32</v>
      </c>
      <c r="E15" s="18">
        <v>45014</v>
      </c>
      <c r="F15" s="16">
        <v>5</v>
      </c>
      <c r="G15" s="19" t="s">
        <v>12</v>
      </c>
    </row>
    <row r="16" s="3" customFormat="1" ht="24" spans="1:7">
      <c r="A16" s="16">
        <v>13</v>
      </c>
      <c r="B16" s="17" t="s">
        <v>39</v>
      </c>
      <c r="C16" s="17" t="s">
        <v>40</v>
      </c>
      <c r="D16" s="17" t="s">
        <v>41</v>
      </c>
      <c r="E16" s="18">
        <v>45014</v>
      </c>
      <c r="F16" s="16">
        <v>5</v>
      </c>
      <c r="G16" s="19" t="s">
        <v>12</v>
      </c>
    </row>
    <row r="17" s="3" customFormat="1" ht="24" spans="1:7">
      <c r="A17" s="16">
        <v>14</v>
      </c>
      <c r="B17" s="17" t="s">
        <v>42</v>
      </c>
      <c r="C17" s="17" t="s">
        <v>43</v>
      </c>
      <c r="D17" s="17" t="s">
        <v>32</v>
      </c>
      <c r="E17" s="18">
        <v>45014</v>
      </c>
      <c r="F17" s="16">
        <v>5</v>
      </c>
      <c r="G17" s="19" t="s">
        <v>12</v>
      </c>
    </row>
    <row r="18" s="3" customFormat="1" spans="1:7">
      <c r="A18" s="16">
        <v>15</v>
      </c>
      <c r="B18" s="17" t="s">
        <v>44</v>
      </c>
      <c r="C18" s="17" t="s">
        <v>45</v>
      </c>
      <c r="D18" s="17" t="s">
        <v>46</v>
      </c>
      <c r="E18" s="18">
        <v>45015</v>
      </c>
      <c r="F18" s="16">
        <v>6</v>
      </c>
      <c r="G18" s="19" t="s">
        <v>12</v>
      </c>
    </row>
    <row r="19" s="3" customFormat="1" spans="1:7">
      <c r="A19" s="16">
        <v>16</v>
      </c>
      <c r="B19" s="17" t="s">
        <v>47</v>
      </c>
      <c r="C19" s="17" t="s">
        <v>48</v>
      </c>
      <c r="D19" s="17" t="s">
        <v>49</v>
      </c>
      <c r="E19" s="18">
        <v>45015</v>
      </c>
      <c r="F19" s="16">
        <v>6</v>
      </c>
      <c r="G19" s="19" t="s">
        <v>12</v>
      </c>
    </row>
    <row r="20" s="3" customFormat="1" ht="24" spans="1:7">
      <c r="A20" s="16">
        <v>17</v>
      </c>
      <c r="B20" s="17" t="s">
        <v>50</v>
      </c>
      <c r="C20" s="17" t="s">
        <v>51</v>
      </c>
      <c r="D20" s="17" t="s">
        <v>52</v>
      </c>
      <c r="E20" s="18">
        <v>45035</v>
      </c>
      <c r="F20" s="16">
        <v>26</v>
      </c>
      <c r="G20" s="19" t="s">
        <v>12</v>
      </c>
    </row>
    <row r="21" s="3" customFormat="1" spans="1:7">
      <c r="A21" s="16">
        <v>18</v>
      </c>
      <c r="B21" s="17" t="s">
        <v>53</v>
      </c>
      <c r="C21" s="17" t="s">
        <v>54</v>
      </c>
      <c r="D21" s="17" t="s">
        <v>55</v>
      </c>
      <c r="E21" s="18">
        <v>45035</v>
      </c>
      <c r="F21" s="16">
        <v>26</v>
      </c>
      <c r="G21" s="19" t="s">
        <v>12</v>
      </c>
    </row>
    <row r="22" s="3" customFormat="1" spans="1:7">
      <c r="A22" s="16">
        <v>19</v>
      </c>
      <c r="B22" s="17" t="s">
        <v>56</v>
      </c>
      <c r="C22" s="20" t="s">
        <v>57</v>
      </c>
      <c r="D22" s="17" t="s">
        <v>58</v>
      </c>
      <c r="E22" s="18">
        <v>45035</v>
      </c>
      <c r="F22" s="16">
        <v>26</v>
      </c>
      <c r="G22" s="19" t="s">
        <v>12</v>
      </c>
    </row>
    <row r="23" s="3" customFormat="1" spans="1:7">
      <c r="A23" s="16">
        <v>20</v>
      </c>
      <c r="B23" s="17" t="s">
        <v>59</v>
      </c>
      <c r="C23" s="17" t="s">
        <v>60</v>
      </c>
      <c r="D23" s="17" t="s">
        <v>61</v>
      </c>
      <c r="E23" s="18">
        <v>45035</v>
      </c>
      <c r="F23" s="16">
        <v>26</v>
      </c>
      <c r="G23" s="19" t="s">
        <v>12</v>
      </c>
    </row>
    <row r="24" s="3" customFormat="1" spans="1:7">
      <c r="A24" s="16">
        <v>21</v>
      </c>
      <c r="B24" s="17" t="s">
        <v>62</v>
      </c>
      <c r="C24" s="17" t="s">
        <v>63</v>
      </c>
      <c r="D24" s="17" t="s">
        <v>64</v>
      </c>
      <c r="E24" s="18">
        <v>45035</v>
      </c>
      <c r="F24" s="16">
        <v>26</v>
      </c>
      <c r="G24" s="19" t="s">
        <v>12</v>
      </c>
    </row>
    <row r="25" s="3" customFormat="1" spans="1:7">
      <c r="A25" s="16">
        <v>22</v>
      </c>
      <c r="B25" s="17" t="s">
        <v>65</v>
      </c>
      <c r="C25" s="17" t="s">
        <v>66</v>
      </c>
      <c r="D25" s="17" t="s">
        <v>67</v>
      </c>
      <c r="E25" s="18">
        <v>45042</v>
      </c>
      <c r="F25" s="16">
        <v>33</v>
      </c>
      <c r="G25" s="19" t="s">
        <v>12</v>
      </c>
    </row>
    <row r="26" s="3" customFormat="1" spans="1:7">
      <c r="A26" s="16">
        <v>23</v>
      </c>
      <c r="B26" s="17" t="s">
        <v>68</v>
      </c>
      <c r="C26" s="17" t="s">
        <v>69</v>
      </c>
      <c r="D26" s="17" t="s">
        <v>70</v>
      </c>
      <c r="E26" s="18">
        <v>45042</v>
      </c>
      <c r="F26" s="16">
        <v>33</v>
      </c>
      <c r="G26" s="19" t="s">
        <v>12</v>
      </c>
    </row>
    <row r="27" s="3" customFormat="1" spans="1:7">
      <c r="A27" s="16">
        <v>24</v>
      </c>
      <c r="B27" s="17" t="s">
        <v>71</v>
      </c>
      <c r="C27" s="17" t="s">
        <v>72</v>
      </c>
      <c r="D27" s="17" t="s">
        <v>73</v>
      </c>
      <c r="E27" s="18">
        <v>45042</v>
      </c>
      <c r="F27" s="16">
        <v>33</v>
      </c>
      <c r="G27" s="19" t="s">
        <v>12</v>
      </c>
    </row>
    <row r="28" s="3" customFormat="1" spans="1:7">
      <c r="A28" s="16">
        <v>25</v>
      </c>
      <c r="B28" s="17" t="s">
        <v>74</v>
      </c>
      <c r="C28" s="17" t="s">
        <v>75</v>
      </c>
      <c r="D28" s="17" t="s">
        <v>76</v>
      </c>
      <c r="E28" s="18">
        <v>45042</v>
      </c>
      <c r="F28" s="16">
        <v>33</v>
      </c>
      <c r="G28" s="19" t="s">
        <v>12</v>
      </c>
    </row>
    <row r="29" s="3" customFormat="1" spans="1:7">
      <c r="A29" s="16">
        <v>26</v>
      </c>
      <c r="B29" s="17" t="s">
        <v>77</v>
      </c>
      <c r="C29" s="17" t="s">
        <v>78</v>
      </c>
      <c r="D29" s="17" t="s">
        <v>49</v>
      </c>
      <c r="E29" s="18">
        <v>45054</v>
      </c>
      <c r="F29" s="16">
        <v>45</v>
      </c>
      <c r="G29" s="19" t="s">
        <v>12</v>
      </c>
    </row>
    <row r="30" s="3" customFormat="1" spans="1:7">
      <c r="A30" s="16">
        <v>27</v>
      </c>
      <c r="B30" s="17" t="s">
        <v>79</v>
      </c>
      <c r="C30" s="17" t="s">
        <v>80</v>
      </c>
      <c r="D30" s="17" t="s">
        <v>81</v>
      </c>
      <c r="E30" s="18">
        <v>45070</v>
      </c>
      <c r="F30" s="16">
        <v>61</v>
      </c>
      <c r="G30" s="19" t="s">
        <v>12</v>
      </c>
    </row>
    <row r="31" s="3" customFormat="1" spans="1:7">
      <c r="A31" s="16">
        <v>28</v>
      </c>
      <c r="B31" s="17" t="s">
        <v>82</v>
      </c>
      <c r="C31" s="17" t="s">
        <v>83</v>
      </c>
      <c r="D31" s="17" t="s">
        <v>84</v>
      </c>
      <c r="E31" s="18">
        <v>45077</v>
      </c>
      <c r="F31" s="16">
        <v>68</v>
      </c>
      <c r="G31" s="19" t="s">
        <v>12</v>
      </c>
    </row>
    <row r="32" s="3" customFormat="1" spans="1:7">
      <c r="A32" s="16">
        <v>29</v>
      </c>
      <c r="B32" s="17" t="s">
        <v>85</v>
      </c>
      <c r="C32" s="17" t="s">
        <v>86</v>
      </c>
      <c r="D32" s="17" t="s">
        <v>87</v>
      </c>
      <c r="E32" s="18">
        <v>45084</v>
      </c>
      <c r="F32" s="16">
        <v>75</v>
      </c>
      <c r="G32" s="19" t="s">
        <v>12</v>
      </c>
    </row>
    <row r="33" s="3" customFormat="1" spans="1:7">
      <c r="A33" s="16">
        <v>30</v>
      </c>
      <c r="B33" s="17" t="s">
        <v>88</v>
      </c>
      <c r="C33" s="17" t="s">
        <v>89</v>
      </c>
      <c r="D33" s="17" t="s">
        <v>90</v>
      </c>
      <c r="E33" s="18">
        <v>45084</v>
      </c>
      <c r="F33" s="16">
        <v>75</v>
      </c>
      <c r="G33" s="19" t="s">
        <v>12</v>
      </c>
    </row>
    <row r="34" s="3" customFormat="1" spans="1:7">
      <c r="A34" s="16">
        <v>31</v>
      </c>
      <c r="B34" s="17" t="s">
        <v>91</v>
      </c>
      <c r="C34" s="17" t="s">
        <v>92</v>
      </c>
      <c r="D34" s="17" t="s">
        <v>87</v>
      </c>
      <c r="E34" s="18">
        <v>45084</v>
      </c>
      <c r="F34" s="16">
        <v>75</v>
      </c>
      <c r="G34" s="19" t="s">
        <v>12</v>
      </c>
    </row>
    <row r="35" s="3" customFormat="1" spans="1:7">
      <c r="A35" s="16">
        <v>32</v>
      </c>
      <c r="B35" s="17" t="s">
        <v>93</v>
      </c>
      <c r="C35" s="17" t="s">
        <v>94</v>
      </c>
      <c r="D35" s="17" t="s">
        <v>95</v>
      </c>
      <c r="E35" s="18">
        <v>45085</v>
      </c>
      <c r="F35" s="16">
        <v>76</v>
      </c>
      <c r="G35" s="19" t="s">
        <v>12</v>
      </c>
    </row>
    <row r="36" s="3" customFormat="1" spans="1:7">
      <c r="A36" s="16">
        <v>33</v>
      </c>
      <c r="B36" s="17" t="s">
        <v>96</v>
      </c>
      <c r="C36" s="17" t="s">
        <v>97</v>
      </c>
      <c r="D36" s="17" t="s">
        <v>98</v>
      </c>
      <c r="E36" s="18">
        <v>45092</v>
      </c>
      <c r="F36" s="16">
        <v>83</v>
      </c>
      <c r="G36" s="19" t="s">
        <v>12</v>
      </c>
    </row>
    <row r="37" s="3" customFormat="1" spans="1:7">
      <c r="A37" s="16">
        <v>34</v>
      </c>
      <c r="B37" s="17" t="s">
        <v>99</v>
      </c>
      <c r="C37" s="17" t="s">
        <v>100</v>
      </c>
      <c r="D37" s="17" t="s">
        <v>73</v>
      </c>
      <c r="E37" s="18">
        <v>45092</v>
      </c>
      <c r="F37" s="16">
        <v>83</v>
      </c>
      <c r="G37" s="19" t="s">
        <v>12</v>
      </c>
    </row>
    <row r="38" s="3" customFormat="1" spans="1:7">
      <c r="A38" s="16">
        <v>35</v>
      </c>
      <c r="B38" s="17" t="s">
        <v>101</v>
      </c>
      <c r="C38" s="17" t="s">
        <v>102</v>
      </c>
      <c r="D38" s="17" t="s">
        <v>103</v>
      </c>
      <c r="E38" s="18">
        <v>45098</v>
      </c>
      <c r="F38" s="16">
        <v>89</v>
      </c>
      <c r="G38" s="19" t="s">
        <v>12</v>
      </c>
    </row>
    <row r="39" s="3" customFormat="1" ht="24" spans="1:7">
      <c r="A39" s="16">
        <v>36</v>
      </c>
      <c r="B39" s="17" t="s">
        <v>104</v>
      </c>
      <c r="C39" s="17" t="s">
        <v>105</v>
      </c>
      <c r="D39" s="17" t="s">
        <v>106</v>
      </c>
      <c r="E39" s="18">
        <v>45098</v>
      </c>
      <c r="F39" s="16">
        <v>89</v>
      </c>
      <c r="G39" s="19" t="s">
        <v>12</v>
      </c>
    </row>
    <row r="40" s="3" customFormat="1" spans="1:7">
      <c r="A40" s="16">
        <v>37</v>
      </c>
      <c r="B40" s="17" t="s">
        <v>107</v>
      </c>
      <c r="C40" s="17" t="s">
        <v>108</v>
      </c>
      <c r="D40" s="17" t="s">
        <v>109</v>
      </c>
      <c r="E40" s="18">
        <v>45112</v>
      </c>
      <c r="F40" s="16">
        <v>103</v>
      </c>
      <c r="G40" s="19" t="s">
        <v>12</v>
      </c>
    </row>
    <row r="41" s="3" customFormat="1" spans="1:7">
      <c r="A41" s="16">
        <v>38</v>
      </c>
      <c r="B41" s="17" t="s">
        <v>110</v>
      </c>
      <c r="C41" s="17" t="s">
        <v>111</v>
      </c>
      <c r="D41" s="17" t="s">
        <v>109</v>
      </c>
      <c r="E41" s="18">
        <v>45112</v>
      </c>
      <c r="F41" s="16">
        <v>103</v>
      </c>
      <c r="G41" s="19" t="s">
        <v>12</v>
      </c>
    </row>
    <row r="42" s="3" customFormat="1" spans="1:7">
      <c r="A42" s="16">
        <v>39</v>
      </c>
      <c r="B42" s="17" t="s">
        <v>112</v>
      </c>
      <c r="C42" s="17" t="s">
        <v>113</v>
      </c>
      <c r="D42" s="17" t="s">
        <v>114</v>
      </c>
      <c r="E42" s="18">
        <v>45119</v>
      </c>
      <c r="F42" s="16">
        <v>110</v>
      </c>
      <c r="G42" s="19" t="s">
        <v>12</v>
      </c>
    </row>
    <row r="43" s="3" customFormat="1" spans="1:7">
      <c r="A43" s="16">
        <v>40</v>
      </c>
      <c r="B43" s="17" t="s">
        <v>115</v>
      </c>
      <c r="C43" s="17" t="s">
        <v>116</v>
      </c>
      <c r="D43" s="17" t="s">
        <v>117</v>
      </c>
      <c r="E43" s="18">
        <v>45119</v>
      </c>
      <c r="F43" s="16">
        <v>110</v>
      </c>
      <c r="G43" s="19" t="s">
        <v>12</v>
      </c>
    </row>
    <row r="44" s="3" customFormat="1" spans="1:7">
      <c r="A44" s="16">
        <v>41</v>
      </c>
      <c r="B44" s="17" t="s">
        <v>118</v>
      </c>
      <c r="C44" s="17" t="s">
        <v>119</v>
      </c>
      <c r="D44" s="17" t="s">
        <v>120</v>
      </c>
      <c r="E44" s="18">
        <v>45126</v>
      </c>
      <c r="F44" s="16">
        <v>117</v>
      </c>
      <c r="G44" s="19" t="s">
        <v>12</v>
      </c>
    </row>
    <row r="45" s="3" customFormat="1" ht="24" spans="1:7">
      <c r="A45" s="16">
        <v>42</v>
      </c>
      <c r="B45" s="17" t="s">
        <v>121</v>
      </c>
      <c r="C45" s="17" t="s">
        <v>122</v>
      </c>
      <c r="D45" s="17" t="s">
        <v>123</v>
      </c>
      <c r="E45" s="18">
        <v>45126</v>
      </c>
      <c r="F45" s="16">
        <v>117</v>
      </c>
      <c r="G45" s="19" t="s">
        <v>12</v>
      </c>
    </row>
    <row r="46" s="3" customFormat="1" spans="1:7">
      <c r="A46" s="16">
        <v>43</v>
      </c>
      <c r="B46" s="17" t="s">
        <v>124</v>
      </c>
      <c r="C46" s="17" t="s">
        <v>125</v>
      </c>
      <c r="D46" s="17" t="s">
        <v>64</v>
      </c>
      <c r="E46" s="18">
        <v>45126</v>
      </c>
      <c r="F46" s="16">
        <v>117</v>
      </c>
      <c r="G46" s="19" t="s">
        <v>12</v>
      </c>
    </row>
    <row r="47" s="3" customFormat="1" spans="1:7">
      <c r="A47" s="16">
        <v>44</v>
      </c>
      <c r="B47" s="17" t="s">
        <v>126</v>
      </c>
      <c r="C47" s="17" t="s">
        <v>127</v>
      </c>
      <c r="D47" s="17" t="s">
        <v>128</v>
      </c>
      <c r="E47" s="18">
        <v>45126</v>
      </c>
      <c r="F47" s="16">
        <v>117</v>
      </c>
      <c r="G47" s="19" t="s">
        <v>12</v>
      </c>
    </row>
    <row r="48" ht="24" spans="1:7">
      <c r="A48" s="16">
        <v>45</v>
      </c>
      <c r="B48" s="17" t="s">
        <v>129</v>
      </c>
      <c r="C48" s="17" t="s">
        <v>130</v>
      </c>
      <c r="D48" s="17" t="s">
        <v>131</v>
      </c>
      <c r="E48" s="18">
        <v>45014</v>
      </c>
      <c r="F48" s="16">
        <v>5</v>
      </c>
      <c r="G48" s="19" t="s">
        <v>132</v>
      </c>
    </row>
    <row r="49" ht="24" spans="1:7">
      <c r="A49" s="16">
        <v>46</v>
      </c>
      <c r="B49" s="17" t="s">
        <v>133</v>
      </c>
      <c r="C49" s="17" t="s">
        <v>134</v>
      </c>
      <c r="D49" s="17" t="s">
        <v>135</v>
      </c>
      <c r="E49" s="18">
        <v>45014</v>
      </c>
      <c r="F49" s="16">
        <v>5</v>
      </c>
      <c r="G49" s="19" t="s">
        <v>132</v>
      </c>
    </row>
    <row r="50" spans="1:7">
      <c r="A50" s="16">
        <v>47</v>
      </c>
      <c r="B50" s="17" t="s">
        <v>136</v>
      </c>
      <c r="C50" s="17" t="s">
        <v>137</v>
      </c>
      <c r="D50" s="17" t="s">
        <v>138</v>
      </c>
      <c r="E50" s="18">
        <v>45014</v>
      </c>
      <c r="F50" s="16">
        <v>5</v>
      </c>
      <c r="G50" s="19" t="s">
        <v>132</v>
      </c>
    </row>
    <row r="51" ht="24" spans="1:7">
      <c r="A51" s="16">
        <v>48</v>
      </c>
      <c r="B51" s="17" t="s">
        <v>139</v>
      </c>
      <c r="C51" s="17" t="s">
        <v>140</v>
      </c>
      <c r="D51" s="17" t="s">
        <v>141</v>
      </c>
      <c r="E51" s="18">
        <v>45025</v>
      </c>
      <c r="F51" s="16">
        <v>16</v>
      </c>
      <c r="G51" s="19" t="s">
        <v>132</v>
      </c>
    </row>
    <row r="52" spans="1:7">
      <c r="A52" s="16">
        <v>49</v>
      </c>
      <c r="B52" s="17" t="s">
        <v>142</v>
      </c>
      <c r="C52" s="17" t="s">
        <v>143</v>
      </c>
      <c r="D52" s="17" t="s">
        <v>144</v>
      </c>
      <c r="E52" s="18">
        <v>45030</v>
      </c>
      <c r="F52" s="16">
        <v>21</v>
      </c>
      <c r="G52" s="19" t="s">
        <v>132</v>
      </c>
    </row>
    <row r="53" ht="24" spans="1:7">
      <c r="A53" s="16">
        <v>50</v>
      </c>
      <c r="B53" s="17" t="s">
        <v>145</v>
      </c>
      <c r="C53" s="17" t="s">
        <v>146</v>
      </c>
      <c r="D53" s="17" t="s">
        <v>147</v>
      </c>
      <c r="E53" s="18">
        <v>45042</v>
      </c>
      <c r="F53" s="16">
        <v>33</v>
      </c>
      <c r="G53" s="19" t="s">
        <v>132</v>
      </c>
    </row>
    <row r="54" ht="24" spans="1:7">
      <c r="A54" s="16">
        <v>51</v>
      </c>
      <c r="B54" s="17" t="s">
        <v>148</v>
      </c>
      <c r="C54" s="17" t="s">
        <v>149</v>
      </c>
      <c r="D54" s="17" t="s">
        <v>150</v>
      </c>
      <c r="E54" s="18">
        <v>45042</v>
      </c>
      <c r="F54" s="16">
        <v>33</v>
      </c>
      <c r="G54" s="19" t="s">
        <v>132</v>
      </c>
    </row>
    <row r="55" ht="24" spans="1:7">
      <c r="A55" s="16">
        <v>52</v>
      </c>
      <c r="B55" s="17" t="s">
        <v>151</v>
      </c>
      <c r="C55" s="17" t="s">
        <v>152</v>
      </c>
      <c r="D55" s="17" t="s">
        <v>138</v>
      </c>
      <c r="E55" s="18">
        <v>45042</v>
      </c>
      <c r="F55" s="16">
        <v>33</v>
      </c>
      <c r="G55" s="19" t="s">
        <v>132</v>
      </c>
    </row>
    <row r="56" spans="1:7">
      <c r="A56" s="16">
        <v>53</v>
      </c>
      <c r="B56" s="17" t="s">
        <v>153</v>
      </c>
      <c r="C56" s="17" t="s">
        <v>154</v>
      </c>
      <c r="D56" s="17" t="s">
        <v>95</v>
      </c>
      <c r="E56" s="18">
        <v>45042</v>
      </c>
      <c r="F56" s="16">
        <v>33</v>
      </c>
      <c r="G56" s="19" t="s">
        <v>132</v>
      </c>
    </row>
    <row r="57" ht="24" spans="1:7">
      <c r="A57" s="16">
        <v>54</v>
      </c>
      <c r="B57" s="17" t="s">
        <v>155</v>
      </c>
      <c r="C57" s="17" t="s">
        <v>156</v>
      </c>
      <c r="D57" s="17" t="s">
        <v>157</v>
      </c>
      <c r="E57" s="18">
        <v>45058</v>
      </c>
      <c r="F57" s="16">
        <v>49</v>
      </c>
      <c r="G57" s="19" t="s">
        <v>132</v>
      </c>
    </row>
    <row r="58" spans="1:7">
      <c r="A58" s="16">
        <v>55</v>
      </c>
      <c r="B58" s="17" t="s">
        <v>158</v>
      </c>
      <c r="C58" s="17" t="s">
        <v>159</v>
      </c>
      <c r="D58" s="17" t="s">
        <v>160</v>
      </c>
      <c r="E58" s="18">
        <v>45058</v>
      </c>
      <c r="F58" s="16">
        <v>49</v>
      </c>
      <c r="G58" s="19" t="s">
        <v>132</v>
      </c>
    </row>
    <row r="59" spans="1:7">
      <c r="A59" s="16">
        <v>56</v>
      </c>
      <c r="B59" s="17" t="s">
        <v>161</v>
      </c>
      <c r="C59" s="17" t="s">
        <v>162</v>
      </c>
      <c r="D59" s="17" t="s">
        <v>163</v>
      </c>
      <c r="E59" s="18">
        <v>45059</v>
      </c>
      <c r="F59" s="16">
        <v>50</v>
      </c>
      <c r="G59" s="19" t="s">
        <v>132</v>
      </c>
    </row>
    <row r="60" ht="24" spans="1:7">
      <c r="A60" s="16">
        <v>57</v>
      </c>
      <c r="B60" s="17" t="s">
        <v>164</v>
      </c>
      <c r="C60" s="17" t="s">
        <v>165</v>
      </c>
      <c r="D60" s="17" t="s">
        <v>166</v>
      </c>
      <c r="E60" s="18">
        <v>45070</v>
      </c>
      <c r="F60" s="16">
        <v>61</v>
      </c>
      <c r="G60" s="19" t="s">
        <v>132</v>
      </c>
    </row>
    <row r="61" ht="24" spans="1:7">
      <c r="A61" s="16">
        <v>58</v>
      </c>
      <c r="B61" s="17" t="s">
        <v>167</v>
      </c>
      <c r="C61" s="17" t="s">
        <v>168</v>
      </c>
      <c r="D61" s="17" t="s">
        <v>169</v>
      </c>
      <c r="E61" s="18">
        <v>45070</v>
      </c>
      <c r="F61" s="16">
        <v>61</v>
      </c>
      <c r="G61" s="19" t="s">
        <v>132</v>
      </c>
    </row>
    <row r="62" spans="1:7">
      <c r="A62" s="16">
        <v>59</v>
      </c>
      <c r="B62" s="17" t="s">
        <v>170</v>
      </c>
      <c r="C62" s="17" t="s">
        <v>171</v>
      </c>
      <c r="D62" s="17" t="s">
        <v>172</v>
      </c>
      <c r="E62" s="18">
        <v>45070</v>
      </c>
      <c r="F62" s="16">
        <v>61</v>
      </c>
      <c r="G62" s="19" t="s">
        <v>132</v>
      </c>
    </row>
    <row r="63" spans="1:7">
      <c r="A63" s="16">
        <v>60</v>
      </c>
      <c r="B63" s="17" t="s">
        <v>173</v>
      </c>
      <c r="C63" s="17" t="s">
        <v>174</v>
      </c>
      <c r="D63" s="17" t="s">
        <v>175</v>
      </c>
      <c r="E63" s="18">
        <v>45070</v>
      </c>
      <c r="F63" s="16">
        <v>61</v>
      </c>
      <c r="G63" s="19" t="s">
        <v>132</v>
      </c>
    </row>
    <row r="64" ht="24" spans="1:7">
      <c r="A64" s="16">
        <v>61</v>
      </c>
      <c r="B64" s="17" t="s">
        <v>176</v>
      </c>
      <c r="C64" s="17" t="s">
        <v>177</v>
      </c>
      <c r="D64" s="17" t="s">
        <v>84</v>
      </c>
      <c r="E64" s="18">
        <v>45077</v>
      </c>
      <c r="F64" s="16">
        <v>68</v>
      </c>
      <c r="G64" s="19" t="s">
        <v>132</v>
      </c>
    </row>
    <row r="65" ht="24" spans="1:7">
      <c r="A65" s="16">
        <v>62</v>
      </c>
      <c r="B65" s="17" t="s">
        <v>178</v>
      </c>
      <c r="C65" s="17" t="s">
        <v>179</v>
      </c>
      <c r="D65" s="17" t="s">
        <v>180</v>
      </c>
      <c r="E65" s="18">
        <v>45077</v>
      </c>
      <c r="F65" s="16">
        <v>68</v>
      </c>
      <c r="G65" s="19" t="s">
        <v>132</v>
      </c>
    </row>
    <row r="66" ht="24" spans="1:7">
      <c r="A66" s="16">
        <v>63</v>
      </c>
      <c r="B66" s="17" t="s">
        <v>181</v>
      </c>
      <c r="C66" s="17" t="s">
        <v>182</v>
      </c>
      <c r="D66" s="17" t="s">
        <v>183</v>
      </c>
      <c r="E66" s="18">
        <v>45077</v>
      </c>
      <c r="F66" s="16">
        <v>68</v>
      </c>
      <c r="G66" s="19" t="s">
        <v>132</v>
      </c>
    </row>
    <row r="67" spans="1:7">
      <c r="A67" s="16">
        <v>64</v>
      </c>
      <c r="B67" s="17" t="s">
        <v>184</v>
      </c>
      <c r="C67" s="17" t="s">
        <v>185</v>
      </c>
      <c r="D67" s="17" t="s">
        <v>186</v>
      </c>
      <c r="E67" s="18">
        <v>45077</v>
      </c>
      <c r="F67" s="16">
        <v>68</v>
      </c>
      <c r="G67" s="19" t="s">
        <v>132</v>
      </c>
    </row>
    <row r="68" spans="1:7">
      <c r="A68" s="16">
        <v>65</v>
      </c>
      <c r="B68" s="17" t="s">
        <v>187</v>
      </c>
      <c r="C68" s="17" t="s">
        <v>188</v>
      </c>
      <c r="D68" s="17" t="s">
        <v>189</v>
      </c>
      <c r="E68" s="18">
        <v>45077</v>
      </c>
      <c r="F68" s="16">
        <v>68</v>
      </c>
      <c r="G68" s="19" t="s">
        <v>132</v>
      </c>
    </row>
    <row r="69" ht="24" spans="1:7">
      <c r="A69" s="16">
        <v>66</v>
      </c>
      <c r="B69" s="17" t="s">
        <v>190</v>
      </c>
      <c r="C69" s="17" t="s">
        <v>191</v>
      </c>
      <c r="D69" s="17" t="s">
        <v>192</v>
      </c>
      <c r="E69" s="18">
        <v>45077</v>
      </c>
      <c r="F69" s="16">
        <v>68</v>
      </c>
      <c r="G69" s="19" t="s">
        <v>132</v>
      </c>
    </row>
    <row r="70" spans="1:7">
      <c r="A70" s="16">
        <v>67</v>
      </c>
      <c r="B70" s="17" t="s">
        <v>193</v>
      </c>
      <c r="C70" s="17" t="s">
        <v>194</v>
      </c>
      <c r="D70" s="17" t="s">
        <v>61</v>
      </c>
      <c r="E70" s="18">
        <v>45077</v>
      </c>
      <c r="F70" s="16">
        <v>68</v>
      </c>
      <c r="G70" s="19" t="s">
        <v>132</v>
      </c>
    </row>
    <row r="71" ht="24" spans="1:7">
      <c r="A71" s="16">
        <v>68</v>
      </c>
      <c r="B71" s="17" t="s">
        <v>195</v>
      </c>
      <c r="C71" s="17" t="s">
        <v>196</v>
      </c>
      <c r="D71" s="17" t="s">
        <v>197</v>
      </c>
      <c r="E71" s="18">
        <v>45077</v>
      </c>
      <c r="F71" s="16">
        <v>68</v>
      </c>
      <c r="G71" s="19" t="s">
        <v>132</v>
      </c>
    </row>
    <row r="72" spans="1:7">
      <c r="A72" s="16">
        <v>69</v>
      </c>
      <c r="B72" s="17" t="s">
        <v>198</v>
      </c>
      <c r="C72" s="17" t="s">
        <v>199</v>
      </c>
      <c r="D72" s="17" t="s">
        <v>200</v>
      </c>
      <c r="E72" s="18">
        <v>45077</v>
      </c>
      <c r="F72" s="16">
        <v>68</v>
      </c>
      <c r="G72" s="19" t="s">
        <v>132</v>
      </c>
    </row>
    <row r="73" spans="1:7">
      <c r="A73" s="16">
        <v>70</v>
      </c>
      <c r="B73" s="17" t="s">
        <v>201</v>
      </c>
      <c r="C73" s="17" t="s">
        <v>202</v>
      </c>
      <c r="D73" s="17" t="s">
        <v>203</v>
      </c>
      <c r="E73" s="18">
        <v>45077</v>
      </c>
      <c r="F73" s="16">
        <v>68</v>
      </c>
      <c r="G73" s="19" t="s">
        <v>132</v>
      </c>
    </row>
    <row r="74" spans="1:7">
      <c r="A74" s="16">
        <v>71</v>
      </c>
      <c r="B74" s="17" t="s">
        <v>204</v>
      </c>
      <c r="C74" s="17" t="s">
        <v>205</v>
      </c>
      <c r="D74" s="17" t="s">
        <v>206</v>
      </c>
      <c r="E74" s="18">
        <v>45077</v>
      </c>
      <c r="F74" s="16">
        <v>68</v>
      </c>
      <c r="G74" s="19" t="s">
        <v>132</v>
      </c>
    </row>
    <row r="75" spans="1:7">
      <c r="A75" s="16">
        <v>72</v>
      </c>
      <c r="B75" s="17" t="s">
        <v>207</v>
      </c>
      <c r="C75" s="17" t="s">
        <v>208</v>
      </c>
      <c r="D75" s="17" t="s">
        <v>209</v>
      </c>
      <c r="E75" s="18">
        <v>45077</v>
      </c>
      <c r="F75" s="16">
        <v>68</v>
      </c>
      <c r="G75" s="19" t="s">
        <v>132</v>
      </c>
    </row>
    <row r="76" ht="24" spans="1:7">
      <c r="A76" s="16">
        <v>73</v>
      </c>
      <c r="B76" s="17" t="s">
        <v>210</v>
      </c>
      <c r="C76" s="17" t="s">
        <v>211</v>
      </c>
      <c r="D76" s="17" t="s">
        <v>212</v>
      </c>
      <c r="E76" s="18">
        <v>45077</v>
      </c>
      <c r="F76" s="16">
        <v>68</v>
      </c>
      <c r="G76" s="19" t="s">
        <v>132</v>
      </c>
    </row>
    <row r="77" ht="24" spans="1:7">
      <c r="A77" s="16">
        <v>74</v>
      </c>
      <c r="B77" s="17" t="s">
        <v>213</v>
      </c>
      <c r="C77" s="17" t="s">
        <v>214</v>
      </c>
      <c r="D77" s="17" t="s">
        <v>215</v>
      </c>
      <c r="E77" s="18">
        <v>45077</v>
      </c>
      <c r="F77" s="16">
        <v>68</v>
      </c>
      <c r="G77" s="19" t="s">
        <v>132</v>
      </c>
    </row>
    <row r="78" ht="24" spans="1:7">
      <c r="A78" s="16">
        <v>75</v>
      </c>
      <c r="B78" s="17" t="s">
        <v>216</v>
      </c>
      <c r="C78" s="17" t="s">
        <v>217</v>
      </c>
      <c r="D78" s="17" t="s">
        <v>218</v>
      </c>
      <c r="E78" s="18">
        <v>45092</v>
      </c>
      <c r="F78" s="16">
        <v>83</v>
      </c>
      <c r="G78" s="19" t="s">
        <v>132</v>
      </c>
    </row>
    <row r="79" spans="1:7">
      <c r="A79" s="16">
        <v>76</v>
      </c>
      <c r="B79" s="17" t="s">
        <v>219</v>
      </c>
      <c r="C79" s="17" t="s">
        <v>220</v>
      </c>
      <c r="D79" s="17" t="s">
        <v>221</v>
      </c>
      <c r="E79" s="18">
        <v>45098</v>
      </c>
      <c r="F79" s="16">
        <v>89</v>
      </c>
      <c r="G79" s="19" t="s">
        <v>132</v>
      </c>
    </row>
    <row r="80" ht="24" spans="1:7">
      <c r="A80" s="16">
        <v>77</v>
      </c>
      <c r="B80" s="17" t="s">
        <v>222</v>
      </c>
      <c r="C80" s="17" t="s">
        <v>223</v>
      </c>
      <c r="D80" s="17" t="s">
        <v>224</v>
      </c>
      <c r="E80" s="18">
        <v>45098</v>
      </c>
      <c r="F80" s="16">
        <v>89</v>
      </c>
      <c r="G80" s="19" t="s">
        <v>132</v>
      </c>
    </row>
    <row r="81" spans="1:7">
      <c r="A81" s="16">
        <v>78</v>
      </c>
      <c r="B81" s="17" t="s">
        <v>225</v>
      </c>
      <c r="C81" s="17" t="s">
        <v>226</v>
      </c>
      <c r="D81" s="17" t="s">
        <v>227</v>
      </c>
      <c r="E81" s="18">
        <v>45098</v>
      </c>
      <c r="F81" s="16">
        <v>89</v>
      </c>
      <c r="G81" s="19" t="s">
        <v>132</v>
      </c>
    </row>
    <row r="82" ht="24" spans="1:7">
      <c r="A82" s="16">
        <v>79</v>
      </c>
      <c r="B82" s="17" t="s">
        <v>228</v>
      </c>
      <c r="C82" s="17" t="s">
        <v>229</v>
      </c>
      <c r="D82" s="17" t="s">
        <v>230</v>
      </c>
      <c r="E82" s="18">
        <v>45112</v>
      </c>
      <c r="F82" s="16">
        <v>103</v>
      </c>
      <c r="G82" s="19" t="s">
        <v>132</v>
      </c>
    </row>
    <row r="83" spans="1:7">
      <c r="A83" s="16">
        <v>80</v>
      </c>
      <c r="B83" s="17" t="s">
        <v>231</v>
      </c>
      <c r="C83" s="17" t="s">
        <v>232</v>
      </c>
      <c r="D83" s="17" t="s">
        <v>233</v>
      </c>
      <c r="E83" s="18">
        <v>45112</v>
      </c>
      <c r="F83" s="16">
        <v>103</v>
      </c>
      <c r="G83" s="19" t="s">
        <v>132</v>
      </c>
    </row>
    <row r="84" spans="1:7">
      <c r="A84" s="16">
        <v>81</v>
      </c>
      <c r="B84" s="17" t="s">
        <v>234</v>
      </c>
      <c r="C84" s="17" t="s">
        <v>235</v>
      </c>
      <c r="D84" s="17" t="s">
        <v>236</v>
      </c>
      <c r="E84" s="18">
        <v>45112</v>
      </c>
      <c r="F84" s="16">
        <v>103</v>
      </c>
      <c r="G84" s="19" t="s">
        <v>132</v>
      </c>
    </row>
    <row r="85" ht="24" spans="1:7">
      <c r="A85" s="16">
        <v>82</v>
      </c>
      <c r="B85" s="17" t="s">
        <v>237</v>
      </c>
      <c r="C85" s="17" t="s">
        <v>238</v>
      </c>
      <c r="D85" s="17" t="s">
        <v>239</v>
      </c>
      <c r="E85" s="18">
        <v>45112</v>
      </c>
      <c r="F85" s="16">
        <v>103</v>
      </c>
      <c r="G85" s="19" t="s">
        <v>132</v>
      </c>
    </row>
    <row r="86" spans="1:7">
      <c r="A86" s="16">
        <v>83</v>
      </c>
      <c r="B86" s="17" t="s">
        <v>240</v>
      </c>
      <c r="C86" s="17" t="s">
        <v>241</v>
      </c>
      <c r="D86" s="17" t="s">
        <v>242</v>
      </c>
      <c r="E86" s="18">
        <v>45112</v>
      </c>
      <c r="F86" s="16">
        <v>103</v>
      </c>
      <c r="G86" s="19" t="s">
        <v>132</v>
      </c>
    </row>
    <row r="87" spans="1:7">
      <c r="A87" s="16">
        <v>84</v>
      </c>
      <c r="B87" s="17" t="s">
        <v>243</v>
      </c>
      <c r="C87" s="17" t="s">
        <v>244</v>
      </c>
      <c r="D87" s="17" t="s">
        <v>245</v>
      </c>
      <c r="E87" s="18">
        <v>45112</v>
      </c>
      <c r="F87" s="16">
        <v>103</v>
      </c>
      <c r="G87" s="19" t="s">
        <v>132</v>
      </c>
    </row>
    <row r="88" spans="1:7">
      <c r="A88" s="16">
        <v>85</v>
      </c>
      <c r="B88" s="17" t="s">
        <v>246</v>
      </c>
      <c r="C88" s="17" t="s">
        <v>247</v>
      </c>
      <c r="D88" s="17" t="s">
        <v>248</v>
      </c>
      <c r="E88" s="18">
        <v>45112</v>
      </c>
      <c r="F88" s="16">
        <v>103</v>
      </c>
      <c r="G88" s="19" t="s">
        <v>132</v>
      </c>
    </row>
    <row r="89" ht="24" spans="1:7">
      <c r="A89" s="16">
        <v>86</v>
      </c>
      <c r="B89" s="17" t="s">
        <v>249</v>
      </c>
      <c r="C89" s="17" t="s">
        <v>250</v>
      </c>
      <c r="D89" s="17" t="s">
        <v>227</v>
      </c>
      <c r="E89" s="18">
        <v>45119</v>
      </c>
      <c r="F89" s="16">
        <v>110</v>
      </c>
      <c r="G89" s="19" t="s">
        <v>132</v>
      </c>
    </row>
    <row r="90" ht="24" spans="1:7">
      <c r="A90" s="16">
        <v>87</v>
      </c>
      <c r="B90" s="17" t="s">
        <v>251</v>
      </c>
      <c r="C90" s="17" t="s">
        <v>252</v>
      </c>
      <c r="D90" s="17" t="s">
        <v>253</v>
      </c>
      <c r="E90" s="18">
        <v>45119</v>
      </c>
      <c r="F90" s="16">
        <v>110</v>
      </c>
      <c r="G90" s="19" t="s">
        <v>132</v>
      </c>
    </row>
    <row r="91" ht="24" spans="1:7">
      <c r="A91" s="16">
        <v>88</v>
      </c>
      <c r="B91" s="17" t="s">
        <v>254</v>
      </c>
      <c r="C91" s="17" t="s">
        <v>255</v>
      </c>
      <c r="D91" s="17" t="s">
        <v>256</v>
      </c>
      <c r="E91" s="18">
        <v>45119</v>
      </c>
      <c r="F91" s="16">
        <v>110</v>
      </c>
      <c r="G91" s="19" t="s">
        <v>132</v>
      </c>
    </row>
    <row r="92" ht="24" spans="1:7">
      <c r="A92" s="16">
        <v>89</v>
      </c>
      <c r="B92" s="17" t="s">
        <v>257</v>
      </c>
      <c r="C92" s="17" t="s">
        <v>258</v>
      </c>
      <c r="D92" s="17" t="s">
        <v>259</v>
      </c>
      <c r="E92" s="18">
        <v>45119</v>
      </c>
      <c r="F92" s="16">
        <v>110</v>
      </c>
      <c r="G92" s="19" t="s">
        <v>132</v>
      </c>
    </row>
    <row r="93" spans="1:7">
      <c r="A93" s="16">
        <v>90</v>
      </c>
      <c r="B93" s="17" t="s">
        <v>260</v>
      </c>
      <c r="C93" s="17" t="s">
        <v>261</v>
      </c>
      <c r="D93" s="17" t="s">
        <v>261</v>
      </c>
      <c r="E93" s="18">
        <v>45119</v>
      </c>
      <c r="F93" s="16">
        <v>110</v>
      </c>
      <c r="G93" s="19" t="s">
        <v>132</v>
      </c>
    </row>
    <row r="94" ht="24" spans="1:7">
      <c r="A94" s="16">
        <v>91</v>
      </c>
      <c r="B94" s="17" t="s">
        <v>262</v>
      </c>
      <c r="C94" s="17" t="s">
        <v>263</v>
      </c>
      <c r="D94" s="17" t="s">
        <v>264</v>
      </c>
      <c r="E94" s="18">
        <v>45119</v>
      </c>
      <c r="F94" s="16">
        <v>110</v>
      </c>
      <c r="G94" s="19" t="s">
        <v>132</v>
      </c>
    </row>
    <row r="95" ht="24" spans="1:7">
      <c r="A95" s="16">
        <v>92</v>
      </c>
      <c r="B95" s="17" t="s">
        <v>265</v>
      </c>
      <c r="C95" s="17" t="s">
        <v>266</v>
      </c>
      <c r="D95" s="17" t="s">
        <v>267</v>
      </c>
      <c r="E95" s="18">
        <v>45126</v>
      </c>
      <c r="F95" s="16">
        <v>117</v>
      </c>
      <c r="G95" s="19" t="s">
        <v>132</v>
      </c>
    </row>
    <row r="96" ht="24" spans="1:7">
      <c r="A96" s="16">
        <v>93</v>
      </c>
      <c r="B96" s="17" t="s">
        <v>268</v>
      </c>
      <c r="C96" s="17" t="s">
        <v>269</v>
      </c>
      <c r="D96" s="17" t="s">
        <v>270</v>
      </c>
      <c r="E96" s="18">
        <v>45126</v>
      </c>
      <c r="F96" s="16">
        <v>117</v>
      </c>
      <c r="G96" s="19" t="s">
        <v>132</v>
      </c>
    </row>
    <row r="97" spans="1:7">
      <c r="A97" s="16">
        <v>94</v>
      </c>
      <c r="B97" s="17" t="s">
        <v>271</v>
      </c>
      <c r="C97" s="17" t="s">
        <v>272</v>
      </c>
      <c r="D97" s="17" t="s">
        <v>273</v>
      </c>
      <c r="E97" s="18">
        <v>45126</v>
      </c>
      <c r="F97" s="16">
        <v>117</v>
      </c>
      <c r="G97" s="19" t="s">
        <v>132</v>
      </c>
    </row>
    <row r="98" ht="24" spans="1:7">
      <c r="A98" s="16">
        <v>95</v>
      </c>
      <c r="B98" s="17" t="s">
        <v>274</v>
      </c>
      <c r="C98" s="17" t="s">
        <v>275</v>
      </c>
      <c r="D98" s="17" t="s">
        <v>276</v>
      </c>
      <c r="E98" s="18">
        <v>45126</v>
      </c>
      <c r="F98" s="16">
        <v>117</v>
      </c>
      <c r="G98" s="19" t="s">
        <v>132</v>
      </c>
    </row>
    <row r="99" ht="24" spans="1:7">
      <c r="A99" s="16">
        <v>96</v>
      </c>
      <c r="B99" s="17" t="s">
        <v>277</v>
      </c>
      <c r="C99" s="17" t="s">
        <v>278</v>
      </c>
      <c r="D99" s="17" t="s">
        <v>279</v>
      </c>
      <c r="E99" s="18">
        <v>45126</v>
      </c>
      <c r="F99" s="16">
        <v>117</v>
      </c>
      <c r="G99" s="19" t="s">
        <v>132</v>
      </c>
    </row>
    <row r="100" ht="24" spans="1:7">
      <c r="A100" s="16">
        <v>97</v>
      </c>
      <c r="B100" s="17" t="s">
        <v>280</v>
      </c>
      <c r="C100" s="17" t="s">
        <v>281</v>
      </c>
      <c r="D100" s="17" t="s">
        <v>282</v>
      </c>
      <c r="E100" s="18">
        <v>45126</v>
      </c>
      <c r="F100" s="16">
        <v>117</v>
      </c>
      <c r="G100" s="19" t="s">
        <v>132</v>
      </c>
    </row>
    <row r="101" ht="24" spans="1:7">
      <c r="A101" s="16">
        <v>98</v>
      </c>
      <c r="B101" s="17" t="s">
        <v>283</v>
      </c>
      <c r="C101" s="17" t="s">
        <v>284</v>
      </c>
      <c r="D101" s="17" t="s">
        <v>285</v>
      </c>
      <c r="E101" s="18">
        <v>45126</v>
      </c>
      <c r="F101" s="16">
        <v>117</v>
      </c>
      <c r="G101" s="19" t="s">
        <v>132</v>
      </c>
    </row>
    <row r="102" spans="1:7">
      <c r="A102" s="16">
        <v>99</v>
      </c>
      <c r="B102" s="17" t="s">
        <v>286</v>
      </c>
      <c r="C102" s="17" t="s">
        <v>287</v>
      </c>
      <c r="D102" s="17" t="s">
        <v>288</v>
      </c>
      <c r="E102" s="18">
        <v>45126</v>
      </c>
      <c r="F102" s="16">
        <v>117</v>
      </c>
      <c r="G102" s="19" t="s">
        <v>132</v>
      </c>
    </row>
    <row r="103" spans="1:7">
      <c r="A103" s="16">
        <v>100</v>
      </c>
      <c r="B103" s="17" t="s">
        <v>289</v>
      </c>
      <c r="C103" s="17" t="s">
        <v>290</v>
      </c>
      <c r="D103" s="17" t="s">
        <v>285</v>
      </c>
      <c r="E103" s="18">
        <v>45126</v>
      </c>
      <c r="F103" s="16">
        <v>117</v>
      </c>
      <c r="G103" s="19" t="s">
        <v>132</v>
      </c>
    </row>
    <row r="104" spans="1:7">
      <c r="A104" s="16">
        <v>101</v>
      </c>
      <c r="B104" s="17" t="s">
        <v>291</v>
      </c>
      <c r="C104" s="17" t="s">
        <v>292</v>
      </c>
      <c r="D104" s="17" t="s">
        <v>293</v>
      </c>
      <c r="E104" s="18">
        <v>45126</v>
      </c>
      <c r="F104" s="16">
        <v>117</v>
      </c>
      <c r="G104" s="19" t="s">
        <v>132</v>
      </c>
    </row>
    <row r="105" spans="1:7">
      <c r="A105" s="16">
        <v>102</v>
      </c>
      <c r="B105" s="17" t="s">
        <v>294</v>
      </c>
      <c r="C105" s="17" t="s">
        <v>295</v>
      </c>
      <c r="D105" s="17" t="s">
        <v>296</v>
      </c>
      <c r="E105" s="18">
        <v>45126</v>
      </c>
      <c r="F105" s="16">
        <v>117</v>
      </c>
      <c r="G105" s="19" t="s">
        <v>132</v>
      </c>
    </row>
    <row r="106" ht="24" spans="1:7">
      <c r="A106" s="16">
        <v>103</v>
      </c>
      <c r="B106" s="17" t="s">
        <v>297</v>
      </c>
      <c r="C106" s="17" t="s">
        <v>298</v>
      </c>
      <c r="D106" s="17" t="s">
        <v>299</v>
      </c>
      <c r="E106" s="18">
        <v>45126</v>
      </c>
      <c r="F106" s="16">
        <v>117</v>
      </c>
      <c r="G106" s="19" t="s">
        <v>132</v>
      </c>
    </row>
  </sheetData>
  <sortState ref="A3:F507">
    <sortCondition ref="F2"/>
  </sortState>
  <mergeCells count="2">
    <mergeCell ref="A1:B1"/>
    <mergeCell ref="A2:G2"/>
  </mergeCells>
  <conditionalFormatting sqref="B4:B47">
    <cfRule type="duplicateValues" dxfId="0" priority="4"/>
  </conditionalFormatting>
  <conditionalFormatting sqref="B48:B106">
    <cfRule type="duplicateValues" dxfId="1" priority="1"/>
  </conditionalFormatting>
  <conditionalFormatting sqref="C4:C47">
    <cfRule type="duplicateValues" dxfId="0" priority="5"/>
  </conditionalFormatting>
  <pageMargins left="0.700694444444445" right="0.700694444444445" top="0.751388888888889" bottom="0.751388888888889" header="0.298611111111111" footer="0.298611111111111"/>
  <pageSetup paperSize="9" scale="11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9" sqref="K19"/>
    </sheetView>
  </sheetViews>
  <sheetFormatPr defaultColWidth="9" defaultRowHeight="13.5"/>
  <cols>
    <col min="1" max="16384" width="9" style="2"/>
  </cols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21" sqref="G21"/>
    </sheetView>
  </sheetViews>
  <sheetFormatPr defaultColWidth="9" defaultRowHeight="13.5"/>
  <cols>
    <col min="1" max="16384" width="9" style="1"/>
  </cols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矿业权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探矿权到期检查查询导出</dc:title>
  <dc:creator>Admin</dc:creator>
  <cp:lastModifiedBy>李华磊</cp:lastModifiedBy>
  <dcterms:created xsi:type="dcterms:W3CDTF">2021-09-09T05:11:00Z</dcterms:created>
  <dcterms:modified xsi:type="dcterms:W3CDTF">2023-03-23T11:21:36Z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B7E5F2CE6EFD4E5097A6599483636E23</vt:lpwstr>
  </property>
  <property fmtid="{D5CDD505-2E9C-101B-9397-08002B2CF9AE}" pid="3" name="KSOProductBuildVer">
    <vt:lpwstr>2052-11.1.0.10700</vt:lpwstr>
  </property>
</Properties>
</file>