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矿业权" sheetId="1" r:id="rId1"/>
    <sheet name="Sheet1" sheetId="2" r:id="rId2"/>
    <sheet name="Sheet2" sheetId="3" r:id="rId3"/>
  </sheets>
  <definedNames>
    <definedName name="_xlnm._FilterDatabase" localSheetId="0" hidden="1">'矿业权'!$A$3:$G$113</definedName>
  </definedNames>
  <calcPr fullCalcOnLoad="1"/>
</workbook>
</file>

<file path=xl/sharedStrings.xml><?xml version="1.0" encoding="utf-8"?>
<sst xmlns="http://schemas.openxmlformats.org/spreadsheetml/2006/main" count="449" uniqueCount="312">
  <si>
    <t>附件</t>
  </si>
  <si>
    <t>2023年到期矿业权信息一览表（第十期）</t>
  </si>
  <si>
    <t>序号</t>
  </si>
  <si>
    <t>许可证号</t>
  </si>
  <si>
    <t>项目名称</t>
  </si>
  <si>
    <t>申请人</t>
  </si>
  <si>
    <t>有效期止</t>
  </si>
  <si>
    <t>到期日数</t>
  </si>
  <si>
    <t>矿权类别</t>
  </si>
  <si>
    <t>T6500002009011010029147</t>
  </si>
  <si>
    <t>新疆阜康市西黄草沟迎新工贸有限公司煤矿勘探</t>
  </si>
  <si>
    <t>新兴铸管阜康能源有限公司</t>
  </si>
  <si>
    <t>探矿权</t>
  </si>
  <si>
    <t>T6500002009071010031879</t>
  </si>
  <si>
    <t>新疆奇台县将军庙煤矿五勘查区勘探</t>
  </si>
  <si>
    <t>新疆神华矿业有限责任公司</t>
  </si>
  <si>
    <t>T6500002008041010006128</t>
  </si>
  <si>
    <t>新疆奇台县将军庙煤矿二勘查区勘探</t>
  </si>
  <si>
    <t>T6500002008061010010331</t>
  </si>
  <si>
    <t>新疆准东煤田木垒县二道沙梁煤矿区Ⅱ井田勘探</t>
  </si>
  <si>
    <t>新疆龙宇能源有限责任公司</t>
  </si>
  <si>
    <t>T6500002010051010040664</t>
  </si>
  <si>
    <t>新疆拜城县阿尔塔格煤矿勘探</t>
  </si>
  <si>
    <t>新疆拜城怡泽煤业有限公司</t>
  </si>
  <si>
    <t>T6500002009071010031868</t>
  </si>
  <si>
    <t>新疆奇台县将军庙煤矿四勘查区勘探</t>
  </si>
  <si>
    <t>T6500002008101010016863</t>
  </si>
  <si>
    <t>新疆准东煤田奇台县西黑山二勘查区勘探</t>
  </si>
  <si>
    <t>新疆昌吉英格玛煤电投资有限责任公司</t>
  </si>
  <si>
    <t>T6500002008011010001191</t>
  </si>
  <si>
    <t>新疆昌吉市色乌肯萨拉一带煤矿勘探</t>
  </si>
  <si>
    <t>北京国禧腾达科技发展有限公司</t>
  </si>
  <si>
    <t>T6500002008021010002422</t>
  </si>
  <si>
    <t>新疆奇台县奥塔乌克日什煤矿（中联润世）三勘查区勘探</t>
  </si>
  <si>
    <t>中联润世新疆矿业有限公司</t>
  </si>
  <si>
    <t>T6500002008101010016855</t>
  </si>
  <si>
    <t>新疆准东煤田奇台县西黑山五勘查区勘探</t>
  </si>
  <si>
    <t>T6500002008111010018815</t>
  </si>
  <si>
    <t>新疆准东煤田奇台县西黑山七勘查区勘探</t>
  </si>
  <si>
    <t>T6500002009071010031892</t>
  </si>
  <si>
    <t>新疆奇台县将军庙煤矿一勘查区勘探</t>
  </si>
  <si>
    <t>T6500002008101010016847</t>
  </si>
  <si>
    <t>新疆准东煤田奇台县西黑山六勘查区勘探</t>
  </si>
  <si>
    <t>T6500002008101010016881</t>
  </si>
  <si>
    <t>新疆准东煤田奇台县西黑山一勘查区勘探</t>
  </si>
  <si>
    <t>T6500002008061010010334</t>
  </si>
  <si>
    <t>新疆准东煤田木垒县二道沙梁煤矿区Ⅲ井田勘探</t>
  </si>
  <si>
    <t>T6500002008021010002437</t>
  </si>
  <si>
    <t>新疆奇台县奥塔乌克日什煤矿（中联润世）一勘查区勘探</t>
  </si>
  <si>
    <t>T6500002009023010025122</t>
  </si>
  <si>
    <t>新疆吐鲁番市亦格尔达坂铅锌矿详查</t>
  </si>
  <si>
    <t>吐鲁番振宇矿业有限责任公司</t>
  </si>
  <si>
    <t>T6500002009041010029159</t>
  </si>
  <si>
    <t>新疆昌吉市孔萨拉一带煤矿勘探</t>
  </si>
  <si>
    <t>T6500002008021010002432</t>
  </si>
  <si>
    <t>新疆奇台县奥塔乌克日什煤矿（中联润世）二勘查区勘探</t>
  </si>
  <si>
    <t>T6500002009071010031900</t>
  </si>
  <si>
    <t>新疆奇台县将军庙煤矿三勘查区勘探</t>
  </si>
  <si>
    <t>T6500002009043010027988</t>
  </si>
  <si>
    <t>新疆库车县康村铜矿勘探</t>
  </si>
  <si>
    <t>库车元硕矿业投资有限公司</t>
  </si>
  <si>
    <t>T6500002008011010002282</t>
  </si>
  <si>
    <t>新疆玛纳斯县大白杨沟煤矿勘探</t>
  </si>
  <si>
    <t>新疆天富集团有限责任公司</t>
  </si>
  <si>
    <t>T6521002010017010038560</t>
  </si>
  <si>
    <t>新疆托克逊县甘沟石膏矿勘探</t>
  </si>
  <si>
    <t>新疆华维地矿工程技术有限公司</t>
  </si>
  <si>
    <t>T6500002009011010024311</t>
  </si>
  <si>
    <t>新疆昌吉市硫磺沟煤矿区四号井田勘探</t>
  </si>
  <si>
    <t>神华新疆能源有限责任公司</t>
  </si>
  <si>
    <t>T6500002008121010020511</t>
  </si>
  <si>
    <t>新疆吐鲁番市玉杭塔拉吉煤矿勘探</t>
  </si>
  <si>
    <t>新疆维吾尔自治区煤田地质局一五六煤田地质勘探队</t>
  </si>
  <si>
    <t>T6500002008121010022066</t>
  </si>
  <si>
    <t>新疆昌吉市马刀沟煤矿勘探</t>
  </si>
  <si>
    <t>乌鲁木齐市福瑞威商贸有限公司</t>
  </si>
  <si>
    <t>T6500002009121050038447</t>
  </si>
  <si>
    <t>新疆准东煤田奇台县黑梭井东勘查区勘探</t>
  </si>
  <si>
    <t>昌吉盛新实业有限责任公司</t>
  </si>
  <si>
    <t>T6500002009052010030187</t>
  </si>
  <si>
    <t>新疆塔什库尔干县希尔布里萨依铁矿勘探</t>
  </si>
  <si>
    <t>塔什库尔干塔吉克自治县帕米尔矿业有限责任公司</t>
  </si>
  <si>
    <t>T6500002009052010030243</t>
  </si>
  <si>
    <t>新疆富蕴县-青河县土尔洪7号铁矿勘探</t>
  </si>
  <si>
    <t>富蕴厚德百矿矿业有限公司</t>
  </si>
  <si>
    <t>T6500002020121040056058</t>
  </si>
  <si>
    <t>新疆塔什店矿区三号井田空白区普查</t>
  </si>
  <si>
    <t>新疆信莱矿业有限公司</t>
  </si>
  <si>
    <t>T6500002008091010014093</t>
  </si>
  <si>
    <t>新疆奇台县北山煤矿区泽旭煤矿勘探</t>
  </si>
  <si>
    <t>奇台县泽旭商贸有限责任公司</t>
  </si>
  <si>
    <t>T6500002009091010033959</t>
  </si>
  <si>
    <t>新疆巴里坤县段家地南部煤矿勘探</t>
  </si>
  <si>
    <t>新疆亿兆矿业有限公司</t>
  </si>
  <si>
    <t>T6500002009051010030153</t>
  </si>
  <si>
    <t>新疆奇台县奥塔乌克日什煤矿（北区）二勘查区勘探</t>
  </si>
  <si>
    <t>国电新疆电力有限公司</t>
  </si>
  <si>
    <t>T6500002009051010030140</t>
  </si>
  <si>
    <t>新疆奇台县奥塔乌克日什煤矿（北区）一勘查区勘探</t>
  </si>
  <si>
    <t>T6500002020011040055671</t>
  </si>
  <si>
    <t>新疆轮台县阳霞矿区一号井空白区煤矿勘探</t>
  </si>
  <si>
    <t>新疆卫东矿业开发有限公司</t>
  </si>
  <si>
    <t>T6500002009051010030143</t>
  </si>
  <si>
    <t>新疆奇台县奥塔乌克日什煤矿（北区）三勘查区勘探</t>
  </si>
  <si>
    <t>T6500002008101010016879</t>
  </si>
  <si>
    <t>新疆准东煤田奇台县石钱滩第十勘查区勘探</t>
  </si>
  <si>
    <t>华能新疆能源开发有限公司</t>
  </si>
  <si>
    <t>T6500002008124010020430</t>
  </si>
  <si>
    <t>新疆伊宁县恰布坎卓它一带金矿勘探</t>
  </si>
  <si>
    <t>新疆维吾尔自治区地质矿产勘查开发局</t>
  </si>
  <si>
    <t>T6500002008061010010020</t>
  </si>
  <si>
    <t>新疆昌吉市硫磺沟镇三屯河至二道水煤田勘探</t>
  </si>
  <si>
    <t>新疆昌吉市菏泽腾达矿业有限责任公司</t>
  </si>
  <si>
    <t>T6500002009041010027381</t>
  </si>
  <si>
    <t>新疆拜城县哈拉塔什怡泉煤矿区勘探</t>
  </si>
  <si>
    <t>T6500002008021010002430</t>
  </si>
  <si>
    <t>新疆准东煤田木垒县正格勒得煤矿勘探</t>
  </si>
  <si>
    <t>新疆三宝矿业投资有限公司</t>
  </si>
  <si>
    <t>T6500002009021010025135</t>
  </si>
  <si>
    <t>新疆准东煤田木垒县老君庙煤矿勘探</t>
  </si>
  <si>
    <t>C6500002010112120106509</t>
  </si>
  <si>
    <t>新疆汇鑫德商贸有限公司若羌县克孜尔卡甫铁矿</t>
  </si>
  <si>
    <t>新疆汇鑫德商贸有限公司</t>
  </si>
  <si>
    <t>采矿权</t>
  </si>
  <si>
    <t>C6500002010121120104680</t>
  </si>
  <si>
    <t>新疆拜城润华煤业有限公司拜城县润华煤矿</t>
  </si>
  <si>
    <t>新疆拜城润华煤业有限公司</t>
  </si>
  <si>
    <t>C6500002010121120106763</t>
  </si>
  <si>
    <t>新疆吐鲁番金马能源开发有限责任公司克尔碱煤矿</t>
  </si>
  <si>
    <t>新疆吐鲁番金马能源开发有限责任公司</t>
  </si>
  <si>
    <t>C6500002009061120023407</t>
  </si>
  <si>
    <t>拜城县众维煤业有限公司众维煤矿</t>
  </si>
  <si>
    <t>拜城县众维煤业有限公司</t>
  </si>
  <si>
    <t>C6500002009084120037781</t>
  </si>
  <si>
    <t>托里县招金北疆矿业有限公司新疆托里包古图阔个沙也金矿床Ⅳ脉</t>
  </si>
  <si>
    <t>托里县招金北疆矿业有限公司</t>
  </si>
  <si>
    <t>C6500002009126220053763</t>
  </si>
  <si>
    <t>新疆乌什县阿合雅乡苏盖提布拉克磷矿</t>
  </si>
  <si>
    <t>乌什县燕山矿业开发有限责任公司</t>
  </si>
  <si>
    <t>C6500002010082120088730</t>
  </si>
  <si>
    <t>拜城县红山铁合金有限责任公司卡朗果尔锰矿一矿区</t>
  </si>
  <si>
    <t>拜城县红山铁合金有限责任公司</t>
  </si>
  <si>
    <t>C6500002010111120107009</t>
  </si>
  <si>
    <t>新疆屯南煤业有限责任公司三分公司一号井</t>
  </si>
  <si>
    <t>新疆屯南煤业有限责任公司</t>
  </si>
  <si>
    <t>C6500002010111120107010</t>
  </si>
  <si>
    <t>新疆屯南煤业有限责任公司一分公司光明井</t>
  </si>
  <si>
    <t>C6500002010114120121470</t>
  </si>
  <si>
    <t>新疆哈密市小金山金矿</t>
  </si>
  <si>
    <t>哈密安然矿业开发有限公司</t>
  </si>
  <si>
    <t>C6500002010121120106357</t>
  </si>
  <si>
    <t>拜城县铁热克煤业有限责任公司新疆拜城宏鑫煤矿</t>
  </si>
  <si>
    <t>拜城县铁热克煤业有限责任公司</t>
  </si>
  <si>
    <t>C6500002010121120106381</t>
  </si>
  <si>
    <t>新疆国际煤焦化有限责任公司弘利煤矿</t>
  </si>
  <si>
    <t>新疆国际煤焦化有限责任公司</t>
  </si>
  <si>
    <t>C6500002010121120107446</t>
  </si>
  <si>
    <t>拜城县铁热克煤业有限责任公司新疆拜城宏远煤矿</t>
  </si>
  <si>
    <t>C6500002011024110110281</t>
  </si>
  <si>
    <t>新疆新隆源工贸有限公司托克逊县喀拉克孜勒金矿</t>
  </si>
  <si>
    <t>新疆新隆源工贸有限公司</t>
  </si>
  <si>
    <t>C6500002012034120129507</t>
  </si>
  <si>
    <t>哈密市广圣矿业资源开发有限责任公司新疆哈密泉东山金矿</t>
  </si>
  <si>
    <t>哈密市广圣矿业资源开发有限责任公司</t>
  </si>
  <si>
    <t>C6500002010126120106753</t>
  </si>
  <si>
    <t>新疆鄯善县尖山菱镁矿</t>
  </si>
  <si>
    <t>吐鲁番金源矿冶有限责任公司</t>
  </si>
  <si>
    <t>C6500002009082120035664</t>
  </si>
  <si>
    <t>西部黄金克拉玛依哈图金矿有限责任公司萨尔托海24群铬矿</t>
  </si>
  <si>
    <t>西部黄金克拉玛依哈图金矿有限责任公司</t>
  </si>
  <si>
    <t>C6500002010113220107475</t>
  </si>
  <si>
    <t>和静新盛矿业有限责任公司新疆和静八一铜矿</t>
  </si>
  <si>
    <t>和静新盛矿业有限责任公司</t>
  </si>
  <si>
    <t>C6500002010114120105822</t>
  </si>
  <si>
    <t>新疆侨兴矿业有限责任公司金山沟金矿</t>
  </si>
  <si>
    <t>新疆侨兴矿业有限责任公司</t>
  </si>
  <si>
    <t>C6500002010124120105651</t>
  </si>
  <si>
    <t>伊犁正元矿业有限责任公司新疆伊宁县塔吾尔别克金矿</t>
  </si>
  <si>
    <t>伊犁正元矿业有限责任公司</t>
  </si>
  <si>
    <t>C6500002018036210146012</t>
  </si>
  <si>
    <t>巴楚县新希望氟业有限公司新疆巴楚县客拉勒克萤石矿</t>
  </si>
  <si>
    <t>巴楚县新希望氟业有限公司</t>
  </si>
  <si>
    <t>C6500002009054120021085</t>
  </si>
  <si>
    <t>伊吾县闽兴矿业科技开发有限公司淖毛湖北山金矿</t>
  </si>
  <si>
    <t>伊吾县闽兴矿业科技开发有限公司</t>
  </si>
  <si>
    <t>C6500002010121120104772</t>
  </si>
  <si>
    <t>莎车县长胜煤矿有限责任公司新疆莎车长胜煤矿</t>
  </si>
  <si>
    <t>莎车县长胜煤矿有限责任公司</t>
  </si>
  <si>
    <t>C6500002009031120008600</t>
  </si>
  <si>
    <t>新疆拜城大宛其煤业有限责任公司煤矿</t>
  </si>
  <si>
    <t>新疆拜城大宛其煤业有限责任公司</t>
  </si>
  <si>
    <t>C6500002009123210053768</t>
  </si>
  <si>
    <t>托克逊县宝源长石矿业有限公司新疆托克逊县桑树园子南山铜矿</t>
  </si>
  <si>
    <t>托克逊县宝源长石矿业有限公司</t>
  </si>
  <si>
    <t>C6500002010111120105784</t>
  </si>
  <si>
    <t>昌吉市新联煤化工工贸有限公司煤矿</t>
  </si>
  <si>
    <t>昌吉市新联煤化工工贸有限公司</t>
  </si>
  <si>
    <t>C6500002010121120106340</t>
  </si>
  <si>
    <t>新疆乌恰县托云煤矿</t>
  </si>
  <si>
    <t>乌恰县托云煤矿</t>
  </si>
  <si>
    <t>C6500002010121140118753</t>
  </si>
  <si>
    <t>乌恰县其克里克煤矿</t>
  </si>
  <si>
    <t>乌恰县其克里克煤矿有限公司</t>
  </si>
  <si>
    <t>C6500002010122120104686</t>
  </si>
  <si>
    <t>拜城县星晨锰矿</t>
  </si>
  <si>
    <t>C6500002009063120024229</t>
  </si>
  <si>
    <t>新疆乌恰县铁力克铅锌矿</t>
  </si>
  <si>
    <t>乌恰县天耀矿业有限责任公司</t>
  </si>
  <si>
    <t>C6500002009122120053778</t>
  </si>
  <si>
    <t>拜城县红山铁合金有限责任公司新疆拜城卡朗古尔宏源锰矿</t>
  </si>
  <si>
    <t>C6500002010111120105385</t>
  </si>
  <si>
    <t>阜康市金塔实业有限公司大黄山煤矿</t>
  </si>
  <si>
    <t>阜康市金塔实业有限公司</t>
  </si>
  <si>
    <t>C6500002010121120106766</t>
  </si>
  <si>
    <t>新疆托克逊县龙泉煤矿</t>
  </si>
  <si>
    <t>C6500002010127120106309</t>
  </si>
  <si>
    <t>伊吾县淖毛湖镇澎通膨润土矿厂新疆伊吾县淖毛湖膨润土矿</t>
  </si>
  <si>
    <t>伊吾县淖毛湖镇澎通膨润土矿厂</t>
  </si>
  <si>
    <t>C6500002021121110152989</t>
  </si>
  <si>
    <t>新疆华安矿业股份有限公司煤矿</t>
  </si>
  <si>
    <t>新疆华安矿业股份有限公司</t>
  </si>
  <si>
    <t>C6500002009101120043339</t>
  </si>
  <si>
    <t>新疆准南东煤矿</t>
  </si>
  <si>
    <t>C6500002010122120104687</t>
  </si>
  <si>
    <t>拜城县鑫鸿矿业有限责任公司拜城卡郎古尔三号锰矿</t>
  </si>
  <si>
    <t>拜城县鑫鸿矿业有限责任公司</t>
  </si>
  <si>
    <t>C6500002010123120116109</t>
  </si>
  <si>
    <t>阿克陶县桂新矿业开发有限责任公司新疆阿尔巴列克铜矿</t>
  </si>
  <si>
    <t>阿克陶县桂新矿业开发有限责任公司</t>
  </si>
  <si>
    <t>C6500002010111120113120</t>
  </si>
  <si>
    <t>新疆屯南煤业有限责任公司嘎顺乌散煤矿</t>
  </si>
  <si>
    <t>C6500002010121120106364</t>
  </si>
  <si>
    <t>温宿县华盛煤业有限责任公司克孜勒布拉克煤矿</t>
  </si>
  <si>
    <t>温宿县华盛煤业有限责任公司</t>
  </si>
  <si>
    <t>C6500002010121120107258</t>
  </si>
  <si>
    <t>托克逊县博胜煤炭矿业开发有限公司夏乡联合煤矿</t>
  </si>
  <si>
    <t>托克逊县博胜煤炭矿业开发有限公司</t>
  </si>
  <si>
    <t>C6500002010121140118745</t>
  </si>
  <si>
    <t>和田县布雅煤矿</t>
  </si>
  <si>
    <t>和田布雅矿业有限责任公司</t>
  </si>
  <si>
    <t>C6500002010123120107180</t>
  </si>
  <si>
    <t>乌鲁木齐久刚矿业有限公司新疆乌鲁木齐达坂城铜沟铜矿</t>
  </si>
  <si>
    <t>乌鲁木齐久刚矿业有限公司</t>
  </si>
  <si>
    <t>C6500002010124220106731</t>
  </si>
  <si>
    <t>吐鲁番市昊鑫矿业有限责任公司吐鲁番伊山金矿</t>
  </si>
  <si>
    <t>吐鲁番市昊鑫矿业有限责任公司</t>
  </si>
  <si>
    <t>C6500002010054120071514</t>
  </si>
  <si>
    <t>西部黄金克拉玛依哈图金矿有限责任公司哈图金矿（齐II矿区）</t>
  </si>
  <si>
    <t>C6500002010124120105753</t>
  </si>
  <si>
    <t>伊犁察布查尔县乔拉克矿业有限公司察布查尔乔拉克金矿</t>
  </si>
  <si>
    <t>伊犁察布查尔县乔拉克矿业有限公司</t>
  </si>
  <si>
    <t>C6500002009044120014334</t>
  </si>
  <si>
    <t>托里县萨尔托海黄金矿业有限公司萨尔托海金矿</t>
  </si>
  <si>
    <t>托里县萨尔托海黄金矿业有限公司</t>
  </si>
  <si>
    <t>C6500002009054120021088</t>
  </si>
  <si>
    <t>伊吾县闽兴矿业科技开发有限公司新疆伊吾苇子峡大金沟金矿</t>
  </si>
  <si>
    <t>C6500002009054120021091</t>
  </si>
  <si>
    <t>伊吾县闽兴矿业科技开发有限公司新疆伊吾苇子峡小金沟金矿</t>
  </si>
  <si>
    <t>C6500002009094120039159</t>
  </si>
  <si>
    <t>托里县钰庭楷矿业有限公司新疆托里县阿克巴斯陶金矿</t>
  </si>
  <si>
    <t>托里县钰庭楷矿业有限公司</t>
  </si>
  <si>
    <t>C6500002010111120107015</t>
  </si>
  <si>
    <t>新疆屯南煤业有限责任公司四分公司和布克赛尔一号井</t>
  </si>
  <si>
    <t>C6500002010113220107445</t>
  </si>
  <si>
    <t>新疆亚克斯资源开发股份有限公司新疆哈密香山铜镍矿</t>
  </si>
  <si>
    <t>新疆亚克斯资源开发股份有限公司</t>
  </si>
  <si>
    <t>C6500002010114120105807</t>
  </si>
  <si>
    <t>奇台县苏吉泉黄金开发有限公司新疆奇台苏吉泉金矿</t>
  </si>
  <si>
    <t>奇台县苏吉泉黄金开发有限公司</t>
  </si>
  <si>
    <t>C6500002010121120106363</t>
  </si>
  <si>
    <t>温宿县博峰煤业有限责任公司博孜墩煤矿东井</t>
  </si>
  <si>
    <t>温宿县博峰煤业有限责任公司</t>
  </si>
  <si>
    <t>C6500002010122120106376</t>
  </si>
  <si>
    <t>拜城县卡郎沟五号锰矿</t>
  </si>
  <si>
    <t>拜城县鑫泰锰矿有限责任公司</t>
  </si>
  <si>
    <t>C6500002010122120106904</t>
  </si>
  <si>
    <t>富蕴希泊尔矿业有限公司新疆富蕴县希泊尔铁矿</t>
  </si>
  <si>
    <t>富蕴希泊尔矿业有限公司</t>
  </si>
  <si>
    <t>C6500002011011140118746</t>
  </si>
  <si>
    <t>乌苏市秦瑞煤矿</t>
  </si>
  <si>
    <t>C6500002011022120110556</t>
  </si>
  <si>
    <t>托克逊县汇鑫伟业矿业有限公司托克逊县阿乐惠锰矿</t>
  </si>
  <si>
    <t>托克逊县汇鑫伟业矿业有限公司</t>
  </si>
  <si>
    <t>C6500002011067140119246</t>
  </si>
  <si>
    <t>托克逊县天山膨润土加工厂膨润土矿</t>
  </si>
  <si>
    <t>托克逊县天山膨润土加工厂</t>
  </si>
  <si>
    <t>C6500002011086120120760</t>
  </si>
  <si>
    <t>和布克赛尔蒙古自治县裕丰腐殖酸有限责任公司新疆和丰风化煤露天矿</t>
  </si>
  <si>
    <t>和布克赛尔蒙古自治县裕丰腐殖酸有限责任公司</t>
  </si>
  <si>
    <t>C6500002012081220126816</t>
  </si>
  <si>
    <t>吐鲁番市豫新煤炭工贸有限公司煤矿</t>
  </si>
  <si>
    <t>吐鲁番市豫新煤炭工贸有限公司</t>
  </si>
  <si>
    <t>C6500002011033120110290</t>
  </si>
  <si>
    <t>新疆众邦矿业有限责任公司新疆尼勒克群吉萨依铜矿</t>
  </si>
  <si>
    <t>新疆众邦矿业有限责任公司</t>
  </si>
  <si>
    <t>C6500002010051120067607</t>
  </si>
  <si>
    <t>徐矿集团新疆赛尔能源有限责任公司三矿</t>
  </si>
  <si>
    <t>徐矿集团新疆赛尔能源有限责任公司</t>
  </si>
  <si>
    <t>C6500002010121120105861</t>
  </si>
  <si>
    <t>新疆克拉玛依乌尔禾一三七团沥青矿</t>
  </si>
  <si>
    <t>哈密市鹏鑫矿业有限公司</t>
  </si>
  <si>
    <t>C6500002014094210136128</t>
  </si>
  <si>
    <t>新疆秋明矿业有限公司新疆巴里坤县大红山金矿</t>
  </si>
  <si>
    <t>新疆秋明矿业有限公司</t>
  </si>
  <si>
    <t>C6500002017082110145078</t>
  </si>
  <si>
    <t>巴州紫金矿业有限责任公司新疆和静县乌斯腾沟南矿带铁矿</t>
  </si>
  <si>
    <t>巴州紫金矿业有限责任公司</t>
  </si>
  <si>
    <t>C6500002010126120105451</t>
  </si>
  <si>
    <t>克拉玛依市小拐乡盐厂</t>
  </si>
  <si>
    <t>C6500002011112140122428</t>
  </si>
  <si>
    <t>哈密市龙诚工贸有限责任公司新疆哈密M1033铁矿东矿（M1053、M1035）</t>
  </si>
  <si>
    <t>哈密市龙诚工贸有限责任公司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</si>
</sst>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1"/>
      <color theme="1"/>
      <name val="Calibri"/>
      <family val="0"/>
    </font>
    <font>
      <sz val="11"/>
      <name val="宋体"/>
      <family val="0"/>
    </font>
    <font>
      <sz val="11"/>
      <color indexed="8"/>
      <name val="宋体"/>
      <family val="0"/>
    </font>
    <font>
      <sz val="10"/>
      <color indexed="8"/>
      <name val="宋体"/>
      <family val="0"/>
    </font>
    <font>
      <b/>
      <sz val="15"/>
      <color indexed="8"/>
      <name val="宋体"/>
      <family val="0"/>
    </font>
    <font>
      <b/>
      <sz val="11"/>
      <color indexed="8"/>
      <name val="宋体"/>
      <family val="0"/>
    </font>
    <font>
      <b/>
      <sz val="12"/>
      <color indexed="8"/>
      <name val="宋体"/>
      <family val="0"/>
    </font>
    <font>
      <b/>
      <sz val="15"/>
      <color indexed="62"/>
      <name val="宋体"/>
      <family val="0"/>
    </font>
    <font>
      <u val="single"/>
      <sz val="11"/>
      <color indexed="12"/>
      <name val="宋体"/>
      <family val="0"/>
    </font>
    <font>
      <i/>
      <sz val="11"/>
      <color indexed="23"/>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1"/>
      <color indexed="9"/>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Calibri"/>
      <family val="0"/>
    </font>
    <font>
      <sz val="10"/>
      <color theme="1"/>
      <name val="宋体"/>
      <family val="0"/>
    </font>
    <font>
      <b/>
      <sz val="15"/>
      <color theme="1"/>
      <name val="Calibri"/>
      <family val="0"/>
    </font>
    <font>
      <b/>
      <sz val="11"/>
      <color theme="1"/>
      <name val="宋体"/>
      <family val="0"/>
    </font>
    <font>
      <b/>
      <sz val="12"/>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D8D8D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0">
    <xf numFmtId="0" fontId="0" fillId="0" borderId="0" xfId="0" applyFont="1" applyAlignment="1">
      <alignment vertical="center"/>
    </xf>
    <xf numFmtId="0" fontId="42" fillId="0" borderId="0" xfId="0" applyFont="1" applyFill="1" applyAlignment="1">
      <alignment vertical="center"/>
    </xf>
    <xf numFmtId="0" fontId="42" fillId="0" borderId="0" xfId="0" applyFont="1" applyAlignment="1">
      <alignment vertical="center"/>
    </xf>
    <xf numFmtId="0" fontId="43" fillId="0" borderId="0" xfId="0" applyFont="1" applyFill="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3" fillId="0" borderId="0" xfId="0" applyFont="1" applyAlignment="1">
      <alignment vertical="center"/>
    </xf>
    <xf numFmtId="0" fontId="45" fillId="0" borderId="0" xfId="0" applyFont="1" applyAlignment="1">
      <alignment horizontal="left" vertical="center"/>
    </xf>
    <xf numFmtId="0" fontId="46" fillId="0" borderId="0" xfId="0" applyFont="1" applyAlignment="1">
      <alignment horizontal="center" vertical="center"/>
    </xf>
    <xf numFmtId="0" fontId="0" fillId="0" borderId="0" xfId="0" applyAlignment="1">
      <alignment horizontal="center" vertical="center"/>
    </xf>
    <xf numFmtId="0" fontId="45" fillId="0" borderId="10" xfId="0" applyFont="1" applyBorder="1" applyAlignment="1">
      <alignment horizontal="center" vertical="center" wrapText="1"/>
    </xf>
    <xf numFmtId="0" fontId="46" fillId="0" borderId="0" xfId="0" applyFont="1" applyAlignment="1">
      <alignment horizontal="center" vertical="center" wrapText="1"/>
    </xf>
    <xf numFmtId="0" fontId="45" fillId="0" borderId="0" xfId="0" applyFont="1" applyAlignment="1">
      <alignment horizontal="center" vertical="center" wrapText="1"/>
    </xf>
    <xf numFmtId="0" fontId="47"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176" fontId="44" fillId="0" borderId="13" xfId="0" applyNumberFormat="1" applyFont="1" applyFill="1" applyBorder="1" applyAlignment="1">
      <alignment horizontal="center" vertical="center" wrapText="1"/>
    </xf>
    <xf numFmtId="0" fontId="43" fillId="0"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3"/>
  <sheetViews>
    <sheetView tabSelected="1" zoomScaleSheetLayoutView="100" workbookViewId="0" topLeftCell="A1">
      <selection activeCell="K23" sqref="K23"/>
    </sheetView>
  </sheetViews>
  <sheetFormatPr defaultColWidth="9.00390625" defaultRowHeight="15"/>
  <cols>
    <col min="1" max="1" width="5.140625" style="4" customWidth="1"/>
    <col min="2" max="2" width="22.00390625" style="5" customWidth="1"/>
    <col min="3" max="3" width="36.00390625" style="6" customWidth="1"/>
    <col min="4" max="4" width="31.28125" style="4" customWidth="1"/>
    <col min="5" max="5" width="12.28125" style="4" customWidth="1"/>
    <col min="6" max="6" width="9.421875" style="4" customWidth="1"/>
    <col min="7" max="7" width="10.28125" style="6" customWidth="1"/>
    <col min="8" max="16384" width="9.00390625" style="6" customWidth="1"/>
  </cols>
  <sheetData>
    <row r="1" spans="1:6" ht="19.5">
      <c r="A1" s="7" t="s">
        <v>0</v>
      </c>
      <c r="B1" s="8"/>
      <c r="D1" s="9"/>
      <c r="E1" s="9"/>
      <c r="F1" s="9"/>
    </row>
    <row r="2" spans="1:7" ht="24.75" customHeight="1">
      <c r="A2" s="10" t="s">
        <v>1</v>
      </c>
      <c r="B2" s="11"/>
      <c r="C2" s="12"/>
      <c r="D2" s="12"/>
      <c r="E2" s="12"/>
      <c r="F2" s="12"/>
      <c r="G2" s="12"/>
    </row>
    <row r="3" spans="1:7" ht="22.5" customHeight="1">
      <c r="A3" s="13" t="s">
        <v>2</v>
      </c>
      <c r="B3" s="14" t="s">
        <v>3</v>
      </c>
      <c r="C3" s="13" t="s">
        <v>4</v>
      </c>
      <c r="D3" s="13" t="s">
        <v>5</v>
      </c>
      <c r="E3" s="13" t="s">
        <v>6</v>
      </c>
      <c r="F3" s="13" t="s">
        <v>7</v>
      </c>
      <c r="G3" s="15" t="s">
        <v>8</v>
      </c>
    </row>
    <row r="4" spans="1:7" s="3" customFormat="1" ht="12">
      <c r="A4" s="16">
        <v>1</v>
      </c>
      <c r="B4" s="17" t="s">
        <v>9</v>
      </c>
      <c r="C4" s="17" t="s">
        <v>10</v>
      </c>
      <c r="D4" s="17" t="s">
        <v>11</v>
      </c>
      <c r="E4" s="18">
        <v>45238</v>
      </c>
      <c r="F4" s="16">
        <v>8</v>
      </c>
      <c r="G4" s="19" t="s">
        <v>12</v>
      </c>
    </row>
    <row r="5" spans="1:7" s="3" customFormat="1" ht="12">
      <c r="A5" s="16">
        <v>2</v>
      </c>
      <c r="B5" s="17" t="s">
        <v>13</v>
      </c>
      <c r="C5" s="17" t="s">
        <v>14</v>
      </c>
      <c r="D5" s="17" t="s">
        <v>15</v>
      </c>
      <c r="E5" s="18">
        <v>45252</v>
      </c>
      <c r="F5" s="16">
        <v>22</v>
      </c>
      <c r="G5" s="19" t="s">
        <v>12</v>
      </c>
    </row>
    <row r="6" spans="1:7" s="3" customFormat="1" ht="12">
      <c r="A6" s="16">
        <v>3</v>
      </c>
      <c r="B6" s="17" t="s">
        <v>16</v>
      </c>
      <c r="C6" s="17" t="s">
        <v>17</v>
      </c>
      <c r="D6" s="17" t="s">
        <v>15</v>
      </c>
      <c r="E6" s="18">
        <v>45252</v>
      </c>
      <c r="F6" s="16">
        <v>22</v>
      </c>
      <c r="G6" s="19" t="s">
        <v>12</v>
      </c>
    </row>
    <row r="7" spans="1:7" s="3" customFormat="1" ht="12">
      <c r="A7" s="16">
        <v>4</v>
      </c>
      <c r="B7" s="17" t="s">
        <v>18</v>
      </c>
      <c r="C7" s="17" t="s">
        <v>19</v>
      </c>
      <c r="D7" s="17" t="s">
        <v>20</v>
      </c>
      <c r="E7" s="18">
        <v>45252</v>
      </c>
      <c r="F7" s="16">
        <v>22</v>
      </c>
      <c r="G7" s="19" t="s">
        <v>12</v>
      </c>
    </row>
    <row r="8" spans="1:7" s="3" customFormat="1" ht="12">
      <c r="A8" s="16">
        <v>5</v>
      </c>
      <c r="B8" s="17" t="s">
        <v>21</v>
      </c>
      <c r="C8" s="17" t="s">
        <v>22</v>
      </c>
      <c r="D8" s="17" t="s">
        <v>23</v>
      </c>
      <c r="E8" s="18">
        <v>45252</v>
      </c>
      <c r="F8" s="16">
        <v>22</v>
      </c>
      <c r="G8" s="19" t="s">
        <v>12</v>
      </c>
    </row>
    <row r="9" spans="1:7" s="3" customFormat="1" ht="12">
      <c r="A9" s="16">
        <v>6</v>
      </c>
      <c r="B9" s="17" t="s">
        <v>24</v>
      </c>
      <c r="C9" s="17" t="s">
        <v>25</v>
      </c>
      <c r="D9" s="17" t="s">
        <v>15</v>
      </c>
      <c r="E9" s="18">
        <v>45252</v>
      </c>
      <c r="F9" s="16">
        <v>22</v>
      </c>
      <c r="G9" s="19" t="s">
        <v>12</v>
      </c>
    </row>
    <row r="10" spans="1:7" s="3" customFormat="1" ht="12">
      <c r="A10" s="16">
        <v>7</v>
      </c>
      <c r="B10" s="17" t="s">
        <v>26</v>
      </c>
      <c r="C10" s="17" t="s">
        <v>27</v>
      </c>
      <c r="D10" s="17" t="s">
        <v>28</v>
      </c>
      <c r="E10" s="18">
        <v>45252</v>
      </c>
      <c r="F10" s="16">
        <v>22</v>
      </c>
      <c r="G10" s="19" t="s">
        <v>12</v>
      </c>
    </row>
    <row r="11" spans="1:7" s="3" customFormat="1" ht="12">
      <c r="A11" s="16">
        <v>8</v>
      </c>
      <c r="B11" s="17" t="s">
        <v>29</v>
      </c>
      <c r="C11" s="17" t="s">
        <v>30</v>
      </c>
      <c r="D11" s="17" t="s">
        <v>31</v>
      </c>
      <c r="E11" s="18">
        <v>45252</v>
      </c>
      <c r="F11" s="16">
        <v>22</v>
      </c>
      <c r="G11" s="19" t="s">
        <v>12</v>
      </c>
    </row>
    <row r="12" spans="1:7" s="3" customFormat="1" ht="24">
      <c r="A12" s="16">
        <v>9</v>
      </c>
      <c r="B12" s="17" t="s">
        <v>32</v>
      </c>
      <c r="C12" s="17" t="s">
        <v>33</v>
      </c>
      <c r="D12" s="17" t="s">
        <v>34</v>
      </c>
      <c r="E12" s="18">
        <v>45252</v>
      </c>
      <c r="F12" s="16">
        <v>22</v>
      </c>
      <c r="G12" s="19" t="s">
        <v>12</v>
      </c>
    </row>
    <row r="13" spans="1:7" s="3" customFormat="1" ht="12">
      <c r="A13" s="16">
        <v>10</v>
      </c>
      <c r="B13" s="17" t="s">
        <v>35</v>
      </c>
      <c r="C13" s="17" t="s">
        <v>36</v>
      </c>
      <c r="D13" s="17" t="s">
        <v>28</v>
      </c>
      <c r="E13" s="18">
        <v>45252</v>
      </c>
      <c r="F13" s="16">
        <v>22</v>
      </c>
      <c r="G13" s="19" t="s">
        <v>12</v>
      </c>
    </row>
    <row r="14" spans="1:7" s="3" customFormat="1" ht="12">
      <c r="A14" s="16">
        <v>11</v>
      </c>
      <c r="B14" s="17" t="s">
        <v>37</v>
      </c>
      <c r="C14" s="17" t="s">
        <v>38</v>
      </c>
      <c r="D14" s="17" t="s">
        <v>28</v>
      </c>
      <c r="E14" s="18">
        <v>45252</v>
      </c>
      <c r="F14" s="16">
        <v>22</v>
      </c>
      <c r="G14" s="19" t="s">
        <v>12</v>
      </c>
    </row>
    <row r="15" spans="1:7" s="3" customFormat="1" ht="12">
      <c r="A15" s="16">
        <v>12</v>
      </c>
      <c r="B15" s="17" t="s">
        <v>39</v>
      </c>
      <c r="C15" s="17" t="s">
        <v>40</v>
      </c>
      <c r="D15" s="17" t="s">
        <v>15</v>
      </c>
      <c r="E15" s="18">
        <v>45252</v>
      </c>
      <c r="F15" s="16">
        <v>22</v>
      </c>
      <c r="G15" s="19" t="s">
        <v>12</v>
      </c>
    </row>
    <row r="16" spans="1:7" s="3" customFormat="1" ht="12">
      <c r="A16" s="16">
        <v>13</v>
      </c>
      <c r="B16" s="17" t="s">
        <v>41</v>
      </c>
      <c r="C16" s="17" t="s">
        <v>42</v>
      </c>
      <c r="D16" s="17" t="s">
        <v>28</v>
      </c>
      <c r="E16" s="18">
        <v>45252</v>
      </c>
      <c r="F16" s="16">
        <v>22</v>
      </c>
      <c r="G16" s="19" t="s">
        <v>12</v>
      </c>
    </row>
    <row r="17" spans="1:7" s="3" customFormat="1" ht="12">
      <c r="A17" s="16">
        <v>14</v>
      </c>
      <c r="B17" s="17" t="s">
        <v>43</v>
      </c>
      <c r="C17" s="17" t="s">
        <v>44</v>
      </c>
      <c r="D17" s="17" t="s">
        <v>28</v>
      </c>
      <c r="E17" s="18">
        <v>45252</v>
      </c>
      <c r="F17" s="16">
        <v>22</v>
      </c>
      <c r="G17" s="19" t="s">
        <v>12</v>
      </c>
    </row>
    <row r="18" spans="1:7" s="3" customFormat="1" ht="12">
      <c r="A18" s="16">
        <v>15</v>
      </c>
      <c r="B18" s="17" t="s">
        <v>45</v>
      </c>
      <c r="C18" s="17" t="s">
        <v>46</v>
      </c>
      <c r="D18" s="17" t="s">
        <v>20</v>
      </c>
      <c r="E18" s="18">
        <v>45252</v>
      </c>
      <c r="F18" s="16">
        <v>22</v>
      </c>
      <c r="G18" s="19" t="s">
        <v>12</v>
      </c>
    </row>
    <row r="19" spans="1:7" s="3" customFormat="1" ht="24">
      <c r="A19" s="16">
        <v>16</v>
      </c>
      <c r="B19" s="17" t="s">
        <v>47</v>
      </c>
      <c r="C19" s="17" t="s">
        <v>48</v>
      </c>
      <c r="D19" s="17" t="s">
        <v>34</v>
      </c>
      <c r="E19" s="18">
        <v>45252</v>
      </c>
      <c r="F19" s="16">
        <v>22</v>
      </c>
      <c r="G19" s="19" t="s">
        <v>12</v>
      </c>
    </row>
    <row r="20" spans="1:7" s="3" customFormat="1" ht="12">
      <c r="A20" s="16">
        <v>17</v>
      </c>
      <c r="B20" s="17" t="s">
        <v>49</v>
      </c>
      <c r="C20" s="17" t="s">
        <v>50</v>
      </c>
      <c r="D20" s="17" t="s">
        <v>51</v>
      </c>
      <c r="E20" s="18">
        <v>45252</v>
      </c>
      <c r="F20" s="16">
        <v>22</v>
      </c>
      <c r="G20" s="19" t="s">
        <v>12</v>
      </c>
    </row>
    <row r="21" spans="1:7" s="3" customFormat="1" ht="12">
      <c r="A21" s="16">
        <v>18</v>
      </c>
      <c r="B21" s="17" t="s">
        <v>52</v>
      </c>
      <c r="C21" s="17" t="s">
        <v>53</v>
      </c>
      <c r="D21" s="17" t="s">
        <v>31</v>
      </c>
      <c r="E21" s="18">
        <v>45252</v>
      </c>
      <c r="F21" s="16">
        <v>22</v>
      </c>
      <c r="G21" s="19" t="s">
        <v>12</v>
      </c>
    </row>
    <row r="22" spans="1:7" s="3" customFormat="1" ht="24">
      <c r="A22" s="16">
        <v>19</v>
      </c>
      <c r="B22" s="17" t="s">
        <v>54</v>
      </c>
      <c r="C22" s="17" t="s">
        <v>55</v>
      </c>
      <c r="D22" s="17" t="s">
        <v>34</v>
      </c>
      <c r="E22" s="18">
        <v>45252</v>
      </c>
      <c r="F22" s="16">
        <v>22</v>
      </c>
      <c r="G22" s="19" t="s">
        <v>12</v>
      </c>
    </row>
    <row r="23" spans="1:7" s="3" customFormat="1" ht="12">
      <c r="A23" s="16">
        <v>20</v>
      </c>
      <c r="B23" s="17" t="s">
        <v>56</v>
      </c>
      <c r="C23" s="17" t="s">
        <v>57</v>
      </c>
      <c r="D23" s="17" t="s">
        <v>15</v>
      </c>
      <c r="E23" s="18">
        <v>45252</v>
      </c>
      <c r="F23" s="16">
        <v>22</v>
      </c>
      <c r="G23" s="19" t="s">
        <v>12</v>
      </c>
    </row>
    <row r="24" spans="1:7" s="3" customFormat="1" ht="12">
      <c r="A24" s="16">
        <v>21</v>
      </c>
      <c r="B24" s="17" t="s">
        <v>58</v>
      </c>
      <c r="C24" s="17" t="s">
        <v>59</v>
      </c>
      <c r="D24" s="17" t="s">
        <v>60</v>
      </c>
      <c r="E24" s="18">
        <v>45252</v>
      </c>
      <c r="F24" s="16">
        <v>22</v>
      </c>
      <c r="G24" s="19" t="s">
        <v>12</v>
      </c>
    </row>
    <row r="25" spans="1:7" s="3" customFormat="1" ht="12">
      <c r="A25" s="16">
        <v>22</v>
      </c>
      <c r="B25" s="17" t="s">
        <v>61</v>
      </c>
      <c r="C25" s="17" t="s">
        <v>62</v>
      </c>
      <c r="D25" s="17" t="s">
        <v>63</v>
      </c>
      <c r="E25" s="18">
        <v>45252</v>
      </c>
      <c r="F25" s="16">
        <v>22</v>
      </c>
      <c r="G25" s="19" t="s">
        <v>12</v>
      </c>
    </row>
    <row r="26" spans="1:7" s="3" customFormat="1" ht="12">
      <c r="A26" s="16">
        <v>23</v>
      </c>
      <c r="B26" s="17" t="s">
        <v>64</v>
      </c>
      <c r="C26" s="17" t="s">
        <v>65</v>
      </c>
      <c r="D26" s="17" t="s">
        <v>66</v>
      </c>
      <c r="E26" s="18">
        <v>45256</v>
      </c>
      <c r="F26" s="16">
        <v>26</v>
      </c>
      <c r="G26" s="19" t="s">
        <v>12</v>
      </c>
    </row>
    <row r="27" spans="1:7" s="3" customFormat="1" ht="12">
      <c r="A27" s="16">
        <v>24</v>
      </c>
      <c r="B27" s="17" t="s">
        <v>67</v>
      </c>
      <c r="C27" s="17" t="s">
        <v>68</v>
      </c>
      <c r="D27" s="17" t="s">
        <v>69</v>
      </c>
      <c r="E27" s="18">
        <v>45267</v>
      </c>
      <c r="F27" s="16">
        <v>41</v>
      </c>
      <c r="G27" s="19" t="s">
        <v>12</v>
      </c>
    </row>
    <row r="28" spans="1:7" s="3" customFormat="1" ht="24">
      <c r="A28" s="16">
        <v>25</v>
      </c>
      <c r="B28" s="17" t="s">
        <v>70</v>
      </c>
      <c r="C28" s="17" t="s">
        <v>71</v>
      </c>
      <c r="D28" s="17" t="s">
        <v>72</v>
      </c>
      <c r="E28" s="18">
        <v>45267</v>
      </c>
      <c r="F28" s="16">
        <v>41</v>
      </c>
      <c r="G28" s="19" t="s">
        <v>12</v>
      </c>
    </row>
    <row r="29" spans="1:7" s="3" customFormat="1" ht="12">
      <c r="A29" s="16">
        <v>26</v>
      </c>
      <c r="B29" s="17" t="s">
        <v>73</v>
      </c>
      <c r="C29" s="17" t="s">
        <v>74</v>
      </c>
      <c r="D29" s="17" t="s">
        <v>75</v>
      </c>
      <c r="E29" s="18">
        <v>45267</v>
      </c>
      <c r="F29" s="16">
        <v>41</v>
      </c>
      <c r="G29" s="19" t="s">
        <v>12</v>
      </c>
    </row>
    <row r="30" spans="1:7" s="3" customFormat="1" ht="12">
      <c r="A30" s="16">
        <v>27</v>
      </c>
      <c r="B30" s="17" t="s">
        <v>76</v>
      </c>
      <c r="C30" s="17" t="s">
        <v>77</v>
      </c>
      <c r="D30" s="17" t="s">
        <v>78</v>
      </c>
      <c r="E30" s="18">
        <v>45267</v>
      </c>
      <c r="F30" s="16">
        <v>41</v>
      </c>
      <c r="G30" s="19" t="s">
        <v>12</v>
      </c>
    </row>
    <row r="31" spans="1:7" s="3" customFormat="1" ht="24">
      <c r="A31" s="16">
        <v>28</v>
      </c>
      <c r="B31" s="17" t="s">
        <v>79</v>
      </c>
      <c r="C31" s="17" t="s">
        <v>80</v>
      </c>
      <c r="D31" s="17" t="s">
        <v>81</v>
      </c>
      <c r="E31" s="18">
        <v>45267</v>
      </c>
      <c r="F31" s="16">
        <v>41</v>
      </c>
      <c r="G31" s="19" t="s">
        <v>12</v>
      </c>
    </row>
    <row r="32" spans="1:7" s="3" customFormat="1" ht="12">
      <c r="A32" s="16">
        <v>29</v>
      </c>
      <c r="B32" s="17" t="s">
        <v>82</v>
      </c>
      <c r="C32" s="17" t="s">
        <v>83</v>
      </c>
      <c r="D32" s="17" t="s">
        <v>84</v>
      </c>
      <c r="E32" s="18">
        <v>45267</v>
      </c>
      <c r="F32" s="16">
        <v>41</v>
      </c>
      <c r="G32" s="19" t="s">
        <v>12</v>
      </c>
    </row>
    <row r="33" spans="1:7" s="3" customFormat="1" ht="12">
      <c r="A33" s="16">
        <v>30</v>
      </c>
      <c r="B33" s="17" t="s">
        <v>85</v>
      </c>
      <c r="C33" s="17" t="s">
        <v>86</v>
      </c>
      <c r="D33" s="17" t="s">
        <v>87</v>
      </c>
      <c r="E33" s="18">
        <v>45271</v>
      </c>
      <c r="F33" s="16">
        <v>45</v>
      </c>
      <c r="G33" s="19" t="s">
        <v>12</v>
      </c>
    </row>
    <row r="34" spans="1:7" s="3" customFormat="1" ht="12">
      <c r="A34" s="16">
        <v>31</v>
      </c>
      <c r="B34" s="17" t="s">
        <v>88</v>
      </c>
      <c r="C34" s="17" t="s">
        <v>89</v>
      </c>
      <c r="D34" s="17" t="s">
        <v>90</v>
      </c>
      <c r="E34" s="18">
        <v>45280</v>
      </c>
      <c r="F34" s="16">
        <v>54</v>
      </c>
      <c r="G34" s="19" t="s">
        <v>12</v>
      </c>
    </row>
    <row r="35" spans="1:7" s="3" customFormat="1" ht="12">
      <c r="A35" s="16">
        <v>32</v>
      </c>
      <c r="B35" s="17" t="s">
        <v>91</v>
      </c>
      <c r="C35" s="17" t="s">
        <v>92</v>
      </c>
      <c r="D35" s="17" t="s">
        <v>93</v>
      </c>
      <c r="E35" s="18">
        <v>45287</v>
      </c>
      <c r="F35" s="16">
        <v>61</v>
      </c>
      <c r="G35" s="19" t="s">
        <v>12</v>
      </c>
    </row>
    <row r="36" spans="1:7" s="3" customFormat="1" ht="24">
      <c r="A36" s="16">
        <v>33</v>
      </c>
      <c r="B36" s="17" t="s">
        <v>94</v>
      </c>
      <c r="C36" s="17" t="s">
        <v>95</v>
      </c>
      <c r="D36" s="17" t="s">
        <v>96</v>
      </c>
      <c r="E36" s="18">
        <v>45287</v>
      </c>
      <c r="F36" s="16">
        <v>61</v>
      </c>
      <c r="G36" s="19" t="s">
        <v>12</v>
      </c>
    </row>
    <row r="37" spans="1:7" s="3" customFormat="1" ht="24">
      <c r="A37" s="16">
        <v>34</v>
      </c>
      <c r="B37" s="17" t="s">
        <v>97</v>
      </c>
      <c r="C37" s="17" t="s">
        <v>98</v>
      </c>
      <c r="D37" s="17" t="s">
        <v>96</v>
      </c>
      <c r="E37" s="18">
        <v>45287</v>
      </c>
      <c r="F37" s="16">
        <v>61</v>
      </c>
      <c r="G37" s="19" t="s">
        <v>12</v>
      </c>
    </row>
    <row r="38" spans="1:7" s="3" customFormat="1" ht="12">
      <c r="A38" s="16">
        <v>35</v>
      </c>
      <c r="B38" s="17" t="s">
        <v>99</v>
      </c>
      <c r="C38" s="17" t="s">
        <v>100</v>
      </c>
      <c r="D38" s="17" t="s">
        <v>101</v>
      </c>
      <c r="E38" s="18">
        <v>45287</v>
      </c>
      <c r="F38" s="16">
        <v>61</v>
      </c>
      <c r="G38" s="19" t="s">
        <v>12</v>
      </c>
    </row>
    <row r="39" spans="1:7" s="3" customFormat="1" ht="24">
      <c r="A39" s="16">
        <v>36</v>
      </c>
      <c r="B39" s="17" t="s">
        <v>102</v>
      </c>
      <c r="C39" s="17" t="s">
        <v>103</v>
      </c>
      <c r="D39" s="17" t="s">
        <v>96</v>
      </c>
      <c r="E39" s="18">
        <v>45287</v>
      </c>
      <c r="F39" s="16">
        <v>61</v>
      </c>
      <c r="G39" s="19" t="s">
        <v>12</v>
      </c>
    </row>
    <row r="40" spans="1:7" s="3" customFormat="1" ht="12">
      <c r="A40" s="16">
        <v>37</v>
      </c>
      <c r="B40" s="17" t="s">
        <v>104</v>
      </c>
      <c r="C40" s="17" t="s">
        <v>105</v>
      </c>
      <c r="D40" s="17" t="s">
        <v>106</v>
      </c>
      <c r="E40" s="18">
        <v>45301</v>
      </c>
      <c r="F40" s="16">
        <v>75</v>
      </c>
      <c r="G40" s="19" t="s">
        <v>12</v>
      </c>
    </row>
    <row r="41" spans="1:7" s="3" customFormat="1" ht="12">
      <c r="A41" s="16">
        <v>38</v>
      </c>
      <c r="B41" s="17" t="s">
        <v>107</v>
      </c>
      <c r="C41" s="17" t="s">
        <v>108</v>
      </c>
      <c r="D41" s="17" t="s">
        <v>109</v>
      </c>
      <c r="E41" s="18">
        <v>45308</v>
      </c>
      <c r="F41" s="16">
        <v>82</v>
      </c>
      <c r="G41" s="19" t="s">
        <v>12</v>
      </c>
    </row>
    <row r="42" spans="1:7" s="3" customFormat="1" ht="12">
      <c r="A42" s="16">
        <v>39</v>
      </c>
      <c r="B42" s="17" t="s">
        <v>110</v>
      </c>
      <c r="C42" s="17" t="s">
        <v>111</v>
      </c>
      <c r="D42" s="17" t="s">
        <v>112</v>
      </c>
      <c r="E42" s="18">
        <v>45320</v>
      </c>
      <c r="F42" s="16">
        <v>94</v>
      </c>
      <c r="G42" s="19" t="s">
        <v>12</v>
      </c>
    </row>
    <row r="43" spans="1:7" s="3" customFormat="1" ht="12">
      <c r="A43" s="16">
        <v>40</v>
      </c>
      <c r="B43" s="17" t="s">
        <v>113</v>
      </c>
      <c r="C43" s="17" t="s">
        <v>114</v>
      </c>
      <c r="D43" s="17" t="s">
        <v>23</v>
      </c>
      <c r="E43" s="18">
        <v>45336</v>
      </c>
      <c r="F43" s="16">
        <v>110</v>
      </c>
      <c r="G43" s="19" t="s">
        <v>12</v>
      </c>
    </row>
    <row r="44" spans="1:7" s="3" customFormat="1" ht="12">
      <c r="A44" s="16">
        <v>41</v>
      </c>
      <c r="B44" s="17" t="s">
        <v>115</v>
      </c>
      <c r="C44" s="17" t="s">
        <v>116</v>
      </c>
      <c r="D44" s="17" t="s">
        <v>117</v>
      </c>
      <c r="E44" s="18">
        <v>45336</v>
      </c>
      <c r="F44" s="16">
        <v>110</v>
      </c>
      <c r="G44" s="19" t="s">
        <v>12</v>
      </c>
    </row>
    <row r="45" spans="1:7" s="3" customFormat="1" ht="12">
      <c r="A45" s="16">
        <v>42</v>
      </c>
      <c r="B45" s="17" t="s">
        <v>118</v>
      </c>
      <c r="C45" s="17" t="s">
        <v>119</v>
      </c>
      <c r="D45" s="17" t="s">
        <v>117</v>
      </c>
      <c r="E45" s="18">
        <v>45336</v>
      </c>
      <c r="F45" s="16">
        <v>110</v>
      </c>
      <c r="G45" s="19" t="s">
        <v>12</v>
      </c>
    </row>
    <row r="46" spans="1:7" s="3" customFormat="1" ht="12">
      <c r="A46" s="16">
        <v>43</v>
      </c>
      <c r="B46" s="17" t="s">
        <v>120</v>
      </c>
      <c r="C46" s="17" t="s">
        <v>121</v>
      </c>
      <c r="D46" s="17" t="s">
        <v>122</v>
      </c>
      <c r="E46" s="18">
        <v>45238</v>
      </c>
      <c r="F46" s="16">
        <v>8</v>
      </c>
      <c r="G46" s="19" t="s">
        <v>123</v>
      </c>
    </row>
    <row r="47" spans="1:7" s="3" customFormat="1" ht="12">
      <c r="A47" s="16">
        <v>44</v>
      </c>
      <c r="B47" s="17" t="s">
        <v>124</v>
      </c>
      <c r="C47" s="17" t="s">
        <v>125</v>
      </c>
      <c r="D47" s="17" t="s">
        <v>126</v>
      </c>
      <c r="E47" s="18">
        <v>45238</v>
      </c>
      <c r="F47" s="16">
        <v>8</v>
      </c>
      <c r="G47" s="19" t="s">
        <v>123</v>
      </c>
    </row>
    <row r="48" spans="1:7" s="3" customFormat="1" ht="24">
      <c r="A48" s="16">
        <v>45</v>
      </c>
      <c r="B48" s="17" t="s">
        <v>127</v>
      </c>
      <c r="C48" s="17" t="s">
        <v>128</v>
      </c>
      <c r="D48" s="17" t="s">
        <v>129</v>
      </c>
      <c r="E48" s="18">
        <v>45238</v>
      </c>
      <c r="F48" s="16">
        <v>8</v>
      </c>
      <c r="G48" s="19" t="s">
        <v>123</v>
      </c>
    </row>
    <row r="49" spans="1:7" s="3" customFormat="1" ht="12">
      <c r="A49" s="16">
        <v>46</v>
      </c>
      <c r="B49" s="17" t="s">
        <v>130</v>
      </c>
      <c r="C49" s="17" t="s">
        <v>131</v>
      </c>
      <c r="D49" s="17" t="s">
        <v>132</v>
      </c>
      <c r="E49" s="18">
        <v>45245</v>
      </c>
      <c r="F49" s="16">
        <v>15</v>
      </c>
      <c r="G49" s="19" t="s">
        <v>123</v>
      </c>
    </row>
    <row r="50" spans="1:7" s="3" customFormat="1" ht="24">
      <c r="A50" s="16">
        <v>47</v>
      </c>
      <c r="B50" s="17" t="s">
        <v>133</v>
      </c>
      <c r="C50" s="17" t="s">
        <v>134</v>
      </c>
      <c r="D50" s="17" t="s">
        <v>135</v>
      </c>
      <c r="E50" s="18">
        <v>45245</v>
      </c>
      <c r="F50" s="16">
        <v>15</v>
      </c>
      <c r="G50" s="19" t="s">
        <v>123</v>
      </c>
    </row>
    <row r="51" spans="1:7" s="3" customFormat="1" ht="12">
      <c r="A51" s="16">
        <v>48</v>
      </c>
      <c r="B51" s="17" t="s">
        <v>136</v>
      </c>
      <c r="C51" s="17" t="s">
        <v>137</v>
      </c>
      <c r="D51" s="17" t="s">
        <v>138</v>
      </c>
      <c r="E51" s="18">
        <v>45245</v>
      </c>
      <c r="F51" s="16">
        <v>15</v>
      </c>
      <c r="G51" s="19" t="s">
        <v>123</v>
      </c>
    </row>
    <row r="52" spans="1:7" s="3" customFormat="1" ht="24">
      <c r="A52" s="16">
        <v>49</v>
      </c>
      <c r="B52" s="17" t="s">
        <v>139</v>
      </c>
      <c r="C52" s="17" t="s">
        <v>140</v>
      </c>
      <c r="D52" s="17" t="s">
        <v>141</v>
      </c>
      <c r="E52" s="18">
        <v>45245</v>
      </c>
      <c r="F52" s="16">
        <v>15</v>
      </c>
      <c r="G52" s="19" t="s">
        <v>123</v>
      </c>
    </row>
    <row r="53" spans="1:7" s="3" customFormat="1" ht="12">
      <c r="A53" s="16">
        <v>50</v>
      </c>
      <c r="B53" s="17" t="s">
        <v>142</v>
      </c>
      <c r="C53" s="17" t="s">
        <v>143</v>
      </c>
      <c r="D53" s="17" t="s">
        <v>144</v>
      </c>
      <c r="E53" s="18">
        <v>45245</v>
      </c>
      <c r="F53" s="16">
        <v>15</v>
      </c>
      <c r="G53" s="19" t="s">
        <v>123</v>
      </c>
    </row>
    <row r="54" spans="1:7" s="3" customFormat="1" ht="12">
      <c r="A54" s="16">
        <v>51</v>
      </c>
      <c r="B54" s="17" t="s">
        <v>145</v>
      </c>
      <c r="C54" s="17" t="s">
        <v>146</v>
      </c>
      <c r="D54" s="17" t="s">
        <v>144</v>
      </c>
      <c r="E54" s="18">
        <v>45245</v>
      </c>
      <c r="F54" s="16">
        <v>15</v>
      </c>
      <c r="G54" s="19" t="s">
        <v>123</v>
      </c>
    </row>
    <row r="55" spans="1:7" s="3" customFormat="1" ht="12">
      <c r="A55" s="16">
        <v>52</v>
      </c>
      <c r="B55" s="17" t="s">
        <v>147</v>
      </c>
      <c r="C55" s="17" t="s">
        <v>148</v>
      </c>
      <c r="D55" s="17" t="s">
        <v>149</v>
      </c>
      <c r="E55" s="18">
        <v>45245</v>
      </c>
      <c r="F55" s="16">
        <v>15</v>
      </c>
      <c r="G55" s="19" t="s">
        <v>123</v>
      </c>
    </row>
    <row r="56" spans="1:7" s="3" customFormat="1" ht="24">
      <c r="A56" s="16">
        <v>53</v>
      </c>
      <c r="B56" s="17" t="s">
        <v>150</v>
      </c>
      <c r="C56" s="17" t="s">
        <v>151</v>
      </c>
      <c r="D56" s="17" t="s">
        <v>152</v>
      </c>
      <c r="E56" s="18">
        <v>45245</v>
      </c>
      <c r="F56" s="16">
        <v>15</v>
      </c>
      <c r="G56" s="19" t="s">
        <v>123</v>
      </c>
    </row>
    <row r="57" spans="1:7" ht="12">
      <c r="A57" s="16">
        <v>54</v>
      </c>
      <c r="B57" s="17" t="s">
        <v>153</v>
      </c>
      <c r="C57" s="17" t="s">
        <v>154</v>
      </c>
      <c r="D57" s="17" t="s">
        <v>155</v>
      </c>
      <c r="E57" s="18">
        <v>45245</v>
      </c>
      <c r="F57" s="16">
        <v>15</v>
      </c>
      <c r="G57" s="19" t="s">
        <v>123</v>
      </c>
    </row>
    <row r="58" spans="1:7" ht="24">
      <c r="A58" s="16">
        <v>55</v>
      </c>
      <c r="B58" s="17" t="s">
        <v>156</v>
      </c>
      <c r="C58" s="17" t="s">
        <v>157</v>
      </c>
      <c r="D58" s="17" t="s">
        <v>152</v>
      </c>
      <c r="E58" s="18">
        <v>45245</v>
      </c>
      <c r="F58" s="16">
        <v>15</v>
      </c>
      <c r="G58" s="19" t="s">
        <v>123</v>
      </c>
    </row>
    <row r="59" spans="1:7" ht="24">
      <c r="A59" s="16">
        <v>56</v>
      </c>
      <c r="B59" s="17" t="s">
        <v>158</v>
      </c>
      <c r="C59" s="17" t="s">
        <v>159</v>
      </c>
      <c r="D59" s="17" t="s">
        <v>160</v>
      </c>
      <c r="E59" s="18">
        <v>45245</v>
      </c>
      <c r="F59" s="16">
        <v>15</v>
      </c>
      <c r="G59" s="19" t="s">
        <v>123</v>
      </c>
    </row>
    <row r="60" spans="1:7" ht="24">
      <c r="A60" s="16">
        <v>57</v>
      </c>
      <c r="B60" s="17" t="s">
        <v>161</v>
      </c>
      <c r="C60" s="17" t="s">
        <v>162</v>
      </c>
      <c r="D60" s="17" t="s">
        <v>163</v>
      </c>
      <c r="E60" s="18">
        <v>45245</v>
      </c>
      <c r="F60" s="16">
        <v>15</v>
      </c>
      <c r="G60" s="19" t="s">
        <v>123</v>
      </c>
    </row>
    <row r="61" spans="1:7" ht="12">
      <c r="A61" s="16">
        <v>58</v>
      </c>
      <c r="B61" s="17" t="s">
        <v>164</v>
      </c>
      <c r="C61" s="17" t="s">
        <v>165</v>
      </c>
      <c r="D61" s="17" t="s">
        <v>166</v>
      </c>
      <c r="E61" s="18">
        <v>45248</v>
      </c>
      <c r="F61" s="16">
        <v>18</v>
      </c>
      <c r="G61" s="19" t="s">
        <v>123</v>
      </c>
    </row>
    <row r="62" spans="1:7" ht="24">
      <c r="A62" s="16">
        <v>59</v>
      </c>
      <c r="B62" s="17" t="s">
        <v>167</v>
      </c>
      <c r="C62" s="17" t="s">
        <v>168</v>
      </c>
      <c r="D62" s="17" t="s">
        <v>169</v>
      </c>
      <c r="E62" s="18">
        <v>45252</v>
      </c>
      <c r="F62" s="16">
        <v>22</v>
      </c>
      <c r="G62" s="19" t="s">
        <v>123</v>
      </c>
    </row>
    <row r="63" spans="1:7" ht="12">
      <c r="A63" s="16">
        <v>60</v>
      </c>
      <c r="B63" s="17" t="s">
        <v>170</v>
      </c>
      <c r="C63" s="17" t="s">
        <v>171</v>
      </c>
      <c r="D63" s="17" t="s">
        <v>172</v>
      </c>
      <c r="E63" s="18">
        <v>45252</v>
      </c>
      <c r="F63" s="16">
        <v>22</v>
      </c>
      <c r="G63" s="19" t="s">
        <v>123</v>
      </c>
    </row>
    <row r="64" spans="1:7" ht="12">
      <c r="A64" s="16">
        <v>61</v>
      </c>
      <c r="B64" s="17" t="s">
        <v>173</v>
      </c>
      <c r="C64" s="17" t="s">
        <v>174</v>
      </c>
      <c r="D64" s="17" t="s">
        <v>175</v>
      </c>
      <c r="E64" s="18">
        <v>45252</v>
      </c>
      <c r="F64" s="16">
        <v>22</v>
      </c>
      <c r="G64" s="19" t="s">
        <v>123</v>
      </c>
    </row>
    <row r="65" spans="1:7" ht="24">
      <c r="A65" s="16">
        <v>62</v>
      </c>
      <c r="B65" s="17" t="s">
        <v>176</v>
      </c>
      <c r="C65" s="17" t="s">
        <v>177</v>
      </c>
      <c r="D65" s="17" t="s">
        <v>178</v>
      </c>
      <c r="E65" s="18">
        <v>45252</v>
      </c>
      <c r="F65" s="16">
        <v>22</v>
      </c>
      <c r="G65" s="19" t="s">
        <v>123</v>
      </c>
    </row>
    <row r="66" spans="1:7" ht="24">
      <c r="A66" s="16">
        <v>63</v>
      </c>
      <c r="B66" s="17" t="s">
        <v>179</v>
      </c>
      <c r="C66" s="17" t="s">
        <v>180</v>
      </c>
      <c r="D66" s="17" t="s">
        <v>181</v>
      </c>
      <c r="E66" s="18">
        <v>45252</v>
      </c>
      <c r="F66" s="16">
        <v>22</v>
      </c>
      <c r="G66" s="19" t="s">
        <v>123</v>
      </c>
    </row>
    <row r="67" spans="1:7" ht="24">
      <c r="A67" s="16">
        <v>64</v>
      </c>
      <c r="B67" s="17" t="s">
        <v>182</v>
      </c>
      <c r="C67" s="17" t="s">
        <v>183</v>
      </c>
      <c r="D67" s="17" t="s">
        <v>184</v>
      </c>
      <c r="E67" s="18">
        <v>45259</v>
      </c>
      <c r="F67" s="16">
        <v>29</v>
      </c>
      <c r="G67" s="19" t="s">
        <v>123</v>
      </c>
    </row>
    <row r="68" spans="1:7" ht="12">
      <c r="A68" s="16">
        <v>65</v>
      </c>
      <c r="B68" s="17" t="s">
        <v>185</v>
      </c>
      <c r="C68" s="17" t="s">
        <v>186</v>
      </c>
      <c r="D68" s="17" t="s">
        <v>187</v>
      </c>
      <c r="E68" s="18">
        <v>45259</v>
      </c>
      <c r="F68" s="16">
        <v>29</v>
      </c>
      <c r="G68" s="19" t="s">
        <v>123</v>
      </c>
    </row>
    <row r="69" spans="1:7" ht="12">
      <c r="A69" s="16">
        <v>66</v>
      </c>
      <c r="B69" s="17" t="s">
        <v>188</v>
      </c>
      <c r="C69" s="17" t="s">
        <v>189</v>
      </c>
      <c r="D69" s="17" t="s">
        <v>190</v>
      </c>
      <c r="E69" s="18">
        <v>45266</v>
      </c>
      <c r="F69" s="16">
        <v>40</v>
      </c>
      <c r="G69" s="19" t="s">
        <v>123</v>
      </c>
    </row>
    <row r="70" spans="1:7" ht="24">
      <c r="A70" s="16">
        <v>67</v>
      </c>
      <c r="B70" s="17" t="s">
        <v>191</v>
      </c>
      <c r="C70" s="17" t="s">
        <v>192</v>
      </c>
      <c r="D70" s="17" t="s">
        <v>193</v>
      </c>
      <c r="E70" s="18">
        <v>45266</v>
      </c>
      <c r="F70" s="16">
        <v>40</v>
      </c>
      <c r="G70" s="19" t="s">
        <v>123</v>
      </c>
    </row>
    <row r="71" spans="1:7" ht="12">
      <c r="A71" s="16">
        <v>68</v>
      </c>
      <c r="B71" s="17" t="s">
        <v>194</v>
      </c>
      <c r="C71" s="17" t="s">
        <v>195</v>
      </c>
      <c r="D71" s="17" t="s">
        <v>196</v>
      </c>
      <c r="E71" s="18">
        <v>45266</v>
      </c>
      <c r="F71" s="16">
        <v>40</v>
      </c>
      <c r="G71" s="19" t="s">
        <v>123</v>
      </c>
    </row>
    <row r="72" spans="1:7" ht="12">
      <c r="A72" s="16">
        <v>69</v>
      </c>
      <c r="B72" s="17" t="s">
        <v>197</v>
      </c>
      <c r="C72" s="17" t="s">
        <v>198</v>
      </c>
      <c r="D72" s="17" t="s">
        <v>199</v>
      </c>
      <c r="E72" s="18">
        <v>45266</v>
      </c>
      <c r="F72" s="16">
        <v>40</v>
      </c>
      <c r="G72" s="19" t="s">
        <v>123</v>
      </c>
    </row>
    <row r="73" spans="1:7" ht="12">
      <c r="A73" s="16">
        <v>70</v>
      </c>
      <c r="B73" s="17" t="s">
        <v>200</v>
      </c>
      <c r="C73" s="17" t="s">
        <v>201</v>
      </c>
      <c r="D73" s="17" t="s">
        <v>202</v>
      </c>
      <c r="E73" s="18">
        <v>45266</v>
      </c>
      <c r="F73" s="16">
        <v>40</v>
      </c>
      <c r="G73" s="19" t="s">
        <v>123</v>
      </c>
    </row>
    <row r="74" spans="1:7" ht="12">
      <c r="A74" s="16">
        <v>71</v>
      </c>
      <c r="B74" s="17" t="s">
        <v>203</v>
      </c>
      <c r="C74" s="17" t="s">
        <v>204</v>
      </c>
      <c r="D74" s="17" t="s">
        <v>204</v>
      </c>
      <c r="E74" s="18">
        <v>45266</v>
      </c>
      <c r="F74" s="16">
        <v>40</v>
      </c>
      <c r="G74" s="19" t="s">
        <v>123</v>
      </c>
    </row>
    <row r="75" spans="1:7" ht="12">
      <c r="A75" s="16">
        <v>72</v>
      </c>
      <c r="B75" s="17" t="s">
        <v>205</v>
      </c>
      <c r="C75" s="17" t="s">
        <v>206</v>
      </c>
      <c r="D75" s="17" t="s">
        <v>207</v>
      </c>
      <c r="E75" s="18">
        <v>45273</v>
      </c>
      <c r="F75" s="16">
        <v>47</v>
      </c>
      <c r="G75" s="19" t="s">
        <v>123</v>
      </c>
    </row>
    <row r="76" spans="1:7" ht="24">
      <c r="A76" s="16">
        <v>73</v>
      </c>
      <c r="B76" s="17" t="s">
        <v>208</v>
      </c>
      <c r="C76" s="17" t="s">
        <v>209</v>
      </c>
      <c r="D76" s="17" t="s">
        <v>141</v>
      </c>
      <c r="E76" s="18">
        <v>45273</v>
      </c>
      <c r="F76" s="16">
        <v>47</v>
      </c>
      <c r="G76" s="19" t="s">
        <v>123</v>
      </c>
    </row>
    <row r="77" spans="1:7" ht="12">
      <c r="A77" s="16">
        <v>74</v>
      </c>
      <c r="B77" s="17" t="s">
        <v>210</v>
      </c>
      <c r="C77" s="17" t="s">
        <v>211</v>
      </c>
      <c r="D77" s="17" t="s">
        <v>212</v>
      </c>
      <c r="E77" s="18">
        <v>45273</v>
      </c>
      <c r="F77" s="16">
        <v>47</v>
      </c>
      <c r="G77" s="19" t="s">
        <v>123</v>
      </c>
    </row>
    <row r="78" spans="1:7" ht="12">
      <c r="A78" s="16">
        <v>75</v>
      </c>
      <c r="B78" s="17" t="s">
        <v>213</v>
      </c>
      <c r="C78" s="17" t="s">
        <v>214</v>
      </c>
      <c r="D78" s="17" t="s">
        <v>214</v>
      </c>
      <c r="E78" s="18">
        <v>45273</v>
      </c>
      <c r="F78" s="16">
        <v>47</v>
      </c>
      <c r="G78" s="19" t="s">
        <v>123</v>
      </c>
    </row>
    <row r="79" spans="1:7" ht="24">
      <c r="A79" s="16">
        <v>76</v>
      </c>
      <c r="B79" s="17" t="s">
        <v>215</v>
      </c>
      <c r="C79" s="17" t="s">
        <v>216</v>
      </c>
      <c r="D79" s="17" t="s">
        <v>217</v>
      </c>
      <c r="E79" s="18">
        <v>45273</v>
      </c>
      <c r="F79" s="16">
        <v>47</v>
      </c>
      <c r="G79" s="19" t="s">
        <v>123</v>
      </c>
    </row>
    <row r="80" spans="1:7" ht="12">
      <c r="A80" s="16">
        <v>77</v>
      </c>
      <c r="B80" s="17" t="s">
        <v>218</v>
      </c>
      <c r="C80" s="17" t="s">
        <v>219</v>
      </c>
      <c r="D80" s="17" t="s">
        <v>220</v>
      </c>
      <c r="E80" s="18">
        <v>45273</v>
      </c>
      <c r="F80" s="16">
        <v>47</v>
      </c>
      <c r="G80" s="19" t="s">
        <v>123</v>
      </c>
    </row>
    <row r="81" spans="1:7" ht="12">
      <c r="A81" s="16">
        <v>78</v>
      </c>
      <c r="B81" s="17" t="s">
        <v>221</v>
      </c>
      <c r="C81" s="17" t="s">
        <v>222</v>
      </c>
      <c r="D81" s="17" t="s">
        <v>222</v>
      </c>
      <c r="E81" s="18">
        <v>45280</v>
      </c>
      <c r="F81" s="16">
        <v>54</v>
      </c>
      <c r="G81" s="19" t="s">
        <v>123</v>
      </c>
    </row>
    <row r="82" spans="1:7" ht="24">
      <c r="A82" s="16">
        <v>79</v>
      </c>
      <c r="B82" s="17" t="s">
        <v>223</v>
      </c>
      <c r="C82" s="17" t="s">
        <v>224</v>
      </c>
      <c r="D82" s="17" t="s">
        <v>225</v>
      </c>
      <c r="E82" s="18">
        <v>45280</v>
      </c>
      <c r="F82" s="16">
        <v>54</v>
      </c>
      <c r="G82" s="19" t="s">
        <v>123</v>
      </c>
    </row>
    <row r="83" spans="1:7" ht="24">
      <c r="A83" s="16">
        <v>80</v>
      </c>
      <c r="B83" s="17" t="s">
        <v>226</v>
      </c>
      <c r="C83" s="17" t="s">
        <v>227</v>
      </c>
      <c r="D83" s="17" t="s">
        <v>228</v>
      </c>
      <c r="E83" s="18">
        <v>45280</v>
      </c>
      <c r="F83" s="16">
        <v>54</v>
      </c>
      <c r="G83" s="19" t="s">
        <v>123</v>
      </c>
    </row>
    <row r="84" spans="1:7" ht="12">
      <c r="A84" s="16">
        <v>81</v>
      </c>
      <c r="B84" s="17" t="s">
        <v>229</v>
      </c>
      <c r="C84" s="17" t="s">
        <v>230</v>
      </c>
      <c r="D84" s="17" t="s">
        <v>144</v>
      </c>
      <c r="E84" s="18">
        <v>45287</v>
      </c>
      <c r="F84" s="16">
        <v>61</v>
      </c>
      <c r="G84" s="19" t="s">
        <v>123</v>
      </c>
    </row>
    <row r="85" spans="1:7" ht="12">
      <c r="A85" s="16">
        <v>82</v>
      </c>
      <c r="B85" s="17" t="s">
        <v>231</v>
      </c>
      <c r="C85" s="17" t="s">
        <v>232</v>
      </c>
      <c r="D85" s="17" t="s">
        <v>233</v>
      </c>
      <c r="E85" s="18">
        <v>45287</v>
      </c>
      <c r="F85" s="16">
        <v>61</v>
      </c>
      <c r="G85" s="19" t="s">
        <v>123</v>
      </c>
    </row>
    <row r="86" spans="1:7" ht="24">
      <c r="A86" s="16">
        <v>83</v>
      </c>
      <c r="B86" s="17" t="s">
        <v>234</v>
      </c>
      <c r="C86" s="17" t="s">
        <v>235</v>
      </c>
      <c r="D86" s="17" t="s">
        <v>236</v>
      </c>
      <c r="E86" s="18">
        <v>45287</v>
      </c>
      <c r="F86" s="16">
        <v>61</v>
      </c>
      <c r="G86" s="19" t="s">
        <v>123</v>
      </c>
    </row>
    <row r="87" spans="1:7" ht="12">
      <c r="A87" s="16">
        <v>84</v>
      </c>
      <c r="B87" s="17" t="s">
        <v>237</v>
      </c>
      <c r="C87" s="17" t="s">
        <v>238</v>
      </c>
      <c r="D87" s="17" t="s">
        <v>239</v>
      </c>
      <c r="E87" s="18">
        <v>45287</v>
      </c>
      <c r="F87" s="16">
        <v>61</v>
      </c>
      <c r="G87" s="19" t="s">
        <v>123</v>
      </c>
    </row>
    <row r="88" spans="1:7" ht="24">
      <c r="A88" s="16">
        <v>85</v>
      </c>
      <c r="B88" s="17" t="s">
        <v>240</v>
      </c>
      <c r="C88" s="17" t="s">
        <v>241</v>
      </c>
      <c r="D88" s="17" t="s">
        <v>242</v>
      </c>
      <c r="E88" s="18">
        <v>45287</v>
      </c>
      <c r="F88" s="16">
        <v>61</v>
      </c>
      <c r="G88" s="19" t="s">
        <v>123</v>
      </c>
    </row>
    <row r="89" spans="1:7" ht="12">
      <c r="A89" s="16">
        <v>86</v>
      </c>
      <c r="B89" s="17" t="s">
        <v>243</v>
      </c>
      <c r="C89" s="17" t="s">
        <v>244</v>
      </c>
      <c r="D89" s="17" t="s">
        <v>245</v>
      </c>
      <c r="E89" s="18">
        <v>45287</v>
      </c>
      <c r="F89" s="16">
        <v>61</v>
      </c>
      <c r="G89" s="19" t="s">
        <v>123</v>
      </c>
    </row>
    <row r="90" spans="1:7" ht="24">
      <c r="A90" s="16">
        <v>87</v>
      </c>
      <c r="B90" s="17" t="s">
        <v>246</v>
      </c>
      <c r="C90" s="17" t="s">
        <v>247</v>
      </c>
      <c r="D90" s="17" t="s">
        <v>169</v>
      </c>
      <c r="E90" s="18">
        <v>45290</v>
      </c>
      <c r="F90" s="16">
        <v>64</v>
      </c>
      <c r="G90" s="19" t="s">
        <v>123</v>
      </c>
    </row>
    <row r="91" spans="1:7" ht="24">
      <c r="A91" s="16">
        <v>88</v>
      </c>
      <c r="B91" s="17" t="s">
        <v>248</v>
      </c>
      <c r="C91" s="17" t="s">
        <v>249</v>
      </c>
      <c r="D91" s="17" t="s">
        <v>250</v>
      </c>
      <c r="E91" s="18">
        <v>45297</v>
      </c>
      <c r="F91" s="16">
        <v>71</v>
      </c>
      <c r="G91" s="19" t="s">
        <v>123</v>
      </c>
    </row>
    <row r="92" spans="1:7" ht="12">
      <c r="A92" s="16">
        <v>89</v>
      </c>
      <c r="B92" s="17" t="s">
        <v>251</v>
      </c>
      <c r="C92" s="17" t="s">
        <v>252</v>
      </c>
      <c r="D92" s="17" t="s">
        <v>253</v>
      </c>
      <c r="E92" s="18">
        <v>45301</v>
      </c>
      <c r="F92" s="16">
        <v>75</v>
      </c>
      <c r="G92" s="19" t="s">
        <v>123</v>
      </c>
    </row>
    <row r="93" spans="1:7" ht="24">
      <c r="A93" s="16">
        <v>90</v>
      </c>
      <c r="B93" s="17" t="s">
        <v>254</v>
      </c>
      <c r="C93" s="17" t="s">
        <v>255</v>
      </c>
      <c r="D93" s="17" t="s">
        <v>184</v>
      </c>
      <c r="E93" s="18">
        <v>45301</v>
      </c>
      <c r="F93" s="16">
        <v>75</v>
      </c>
      <c r="G93" s="19" t="s">
        <v>123</v>
      </c>
    </row>
    <row r="94" spans="1:7" ht="24">
      <c r="A94" s="16">
        <v>91</v>
      </c>
      <c r="B94" s="17" t="s">
        <v>256</v>
      </c>
      <c r="C94" s="17" t="s">
        <v>257</v>
      </c>
      <c r="D94" s="17" t="s">
        <v>184</v>
      </c>
      <c r="E94" s="18">
        <v>45301</v>
      </c>
      <c r="F94" s="16">
        <v>75</v>
      </c>
      <c r="G94" s="19" t="s">
        <v>123</v>
      </c>
    </row>
    <row r="95" spans="1:7" ht="24">
      <c r="A95" s="16">
        <v>92</v>
      </c>
      <c r="B95" s="17" t="s">
        <v>258</v>
      </c>
      <c r="C95" s="17" t="s">
        <v>259</v>
      </c>
      <c r="D95" s="17" t="s">
        <v>260</v>
      </c>
      <c r="E95" s="18">
        <v>45301</v>
      </c>
      <c r="F95" s="16">
        <v>75</v>
      </c>
      <c r="G95" s="19" t="s">
        <v>123</v>
      </c>
    </row>
    <row r="96" spans="1:7" ht="24">
      <c r="A96" s="16">
        <v>93</v>
      </c>
      <c r="B96" s="17" t="s">
        <v>261</v>
      </c>
      <c r="C96" s="17" t="s">
        <v>262</v>
      </c>
      <c r="D96" s="17" t="s">
        <v>144</v>
      </c>
      <c r="E96" s="18">
        <v>45301</v>
      </c>
      <c r="F96" s="16">
        <v>75</v>
      </c>
      <c r="G96" s="19" t="s">
        <v>123</v>
      </c>
    </row>
    <row r="97" spans="1:7" ht="24">
      <c r="A97" s="16">
        <v>94</v>
      </c>
      <c r="B97" s="17" t="s">
        <v>263</v>
      </c>
      <c r="C97" s="17" t="s">
        <v>264</v>
      </c>
      <c r="D97" s="17" t="s">
        <v>265</v>
      </c>
      <c r="E97" s="18">
        <v>45301</v>
      </c>
      <c r="F97" s="16">
        <v>75</v>
      </c>
      <c r="G97" s="19" t="s">
        <v>123</v>
      </c>
    </row>
    <row r="98" spans="1:7" ht="24">
      <c r="A98" s="16">
        <v>95</v>
      </c>
      <c r="B98" s="17" t="s">
        <v>266</v>
      </c>
      <c r="C98" s="17" t="s">
        <v>267</v>
      </c>
      <c r="D98" s="17" t="s">
        <v>268</v>
      </c>
      <c r="E98" s="18">
        <v>45301</v>
      </c>
      <c r="F98" s="16">
        <v>75</v>
      </c>
      <c r="G98" s="19" t="s">
        <v>123</v>
      </c>
    </row>
    <row r="99" spans="1:7" ht="12">
      <c r="A99" s="16">
        <v>96</v>
      </c>
      <c r="B99" s="17" t="s">
        <v>269</v>
      </c>
      <c r="C99" s="17" t="s">
        <v>270</v>
      </c>
      <c r="D99" s="17" t="s">
        <v>271</v>
      </c>
      <c r="E99" s="18">
        <v>45301</v>
      </c>
      <c r="F99" s="16">
        <v>75</v>
      </c>
      <c r="G99" s="19" t="s">
        <v>123</v>
      </c>
    </row>
    <row r="100" spans="1:7" ht="12">
      <c r="A100" s="16">
        <v>97</v>
      </c>
      <c r="B100" s="17" t="s">
        <v>272</v>
      </c>
      <c r="C100" s="17" t="s">
        <v>273</v>
      </c>
      <c r="D100" s="17" t="s">
        <v>274</v>
      </c>
      <c r="E100" s="18">
        <v>45301</v>
      </c>
      <c r="F100" s="16">
        <v>75</v>
      </c>
      <c r="G100" s="19" t="s">
        <v>123</v>
      </c>
    </row>
    <row r="101" spans="1:7" ht="12">
      <c r="A101" s="16">
        <v>98</v>
      </c>
      <c r="B101" s="17" t="s">
        <v>275</v>
      </c>
      <c r="C101" s="17" t="s">
        <v>276</v>
      </c>
      <c r="D101" s="17" t="s">
        <v>277</v>
      </c>
      <c r="E101" s="18">
        <v>45301</v>
      </c>
      <c r="F101" s="16">
        <v>75</v>
      </c>
      <c r="G101" s="19" t="s">
        <v>123</v>
      </c>
    </row>
    <row r="102" spans="1:7" ht="12">
      <c r="A102" s="16">
        <v>99</v>
      </c>
      <c r="B102" s="17" t="s">
        <v>278</v>
      </c>
      <c r="C102" s="17" t="s">
        <v>279</v>
      </c>
      <c r="D102" s="17" t="s">
        <v>279</v>
      </c>
      <c r="E102" s="18">
        <v>45301</v>
      </c>
      <c r="F102" s="16">
        <v>75</v>
      </c>
      <c r="G102" s="19" t="s">
        <v>123</v>
      </c>
    </row>
    <row r="103" spans="1:7" ht="24">
      <c r="A103" s="16">
        <v>100</v>
      </c>
      <c r="B103" s="17" t="s">
        <v>280</v>
      </c>
      <c r="C103" s="17" t="s">
        <v>281</v>
      </c>
      <c r="D103" s="17" t="s">
        <v>282</v>
      </c>
      <c r="E103" s="18">
        <v>45301</v>
      </c>
      <c r="F103" s="16">
        <v>75</v>
      </c>
      <c r="G103" s="19" t="s">
        <v>123</v>
      </c>
    </row>
    <row r="104" spans="1:7" ht="12">
      <c r="A104" s="16">
        <v>101</v>
      </c>
      <c r="B104" s="17" t="s">
        <v>283</v>
      </c>
      <c r="C104" s="17" t="s">
        <v>284</v>
      </c>
      <c r="D104" s="17" t="s">
        <v>285</v>
      </c>
      <c r="E104" s="18">
        <v>45301</v>
      </c>
      <c r="F104" s="16">
        <v>75</v>
      </c>
      <c r="G104" s="19" t="s">
        <v>123</v>
      </c>
    </row>
    <row r="105" spans="1:7" ht="24">
      <c r="A105" s="16">
        <v>102</v>
      </c>
      <c r="B105" s="17" t="s">
        <v>286</v>
      </c>
      <c r="C105" s="17" t="s">
        <v>287</v>
      </c>
      <c r="D105" s="17" t="s">
        <v>288</v>
      </c>
      <c r="E105" s="18">
        <v>45301</v>
      </c>
      <c r="F105" s="16">
        <v>75</v>
      </c>
      <c r="G105" s="19" t="s">
        <v>123</v>
      </c>
    </row>
    <row r="106" spans="1:7" ht="12">
      <c r="A106" s="16">
        <v>103</v>
      </c>
      <c r="B106" s="17" t="s">
        <v>289</v>
      </c>
      <c r="C106" s="17" t="s">
        <v>290</v>
      </c>
      <c r="D106" s="17" t="s">
        <v>291</v>
      </c>
      <c r="E106" s="18">
        <v>45301</v>
      </c>
      <c r="F106" s="16">
        <v>75</v>
      </c>
      <c r="G106" s="19" t="s">
        <v>123</v>
      </c>
    </row>
    <row r="107" spans="1:7" ht="24">
      <c r="A107" s="16">
        <v>104</v>
      </c>
      <c r="B107" s="17" t="s">
        <v>292</v>
      </c>
      <c r="C107" s="17" t="s">
        <v>293</v>
      </c>
      <c r="D107" s="17" t="s">
        <v>294</v>
      </c>
      <c r="E107" s="18">
        <v>45308</v>
      </c>
      <c r="F107" s="16">
        <v>82</v>
      </c>
      <c r="G107" s="19" t="s">
        <v>123</v>
      </c>
    </row>
    <row r="108" spans="1:7" ht="12">
      <c r="A108" s="16">
        <v>105</v>
      </c>
      <c r="B108" s="17" t="s">
        <v>295</v>
      </c>
      <c r="C108" s="17" t="s">
        <v>296</v>
      </c>
      <c r="D108" s="17" t="s">
        <v>297</v>
      </c>
      <c r="E108" s="18">
        <v>45310</v>
      </c>
      <c r="F108" s="16">
        <v>84</v>
      </c>
      <c r="G108" s="19" t="s">
        <v>123</v>
      </c>
    </row>
    <row r="109" spans="1:7" ht="12">
      <c r="A109" s="16">
        <v>106</v>
      </c>
      <c r="B109" s="17" t="s">
        <v>298</v>
      </c>
      <c r="C109" s="17" t="s">
        <v>299</v>
      </c>
      <c r="D109" s="17" t="s">
        <v>300</v>
      </c>
      <c r="E109" s="18">
        <v>45336</v>
      </c>
      <c r="F109" s="16">
        <v>110</v>
      </c>
      <c r="G109" s="19" t="s">
        <v>123</v>
      </c>
    </row>
    <row r="110" spans="1:7" ht="12">
      <c r="A110" s="16">
        <v>107</v>
      </c>
      <c r="B110" s="17" t="s">
        <v>301</v>
      </c>
      <c r="C110" s="17" t="s">
        <v>302</v>
      </c>
      <c r="D110" s="17" t="s">
        <v>303</v>
      </c>
      <c r="E110" s="18">
        <v>45336</v>
      </c>
      <c r="F110" s="16">
        <v>110</v>
      </c>
      <c r="G110" s="19" t="s">
        <v>123</v>
      </c>
    </row>
    <row r="111" spans="1:7" ht="24">
      <c r="A111" s="16">
        <v>108</v>
      </c>
      <c r="B111" s="17" t="s">
        <v>304</v>
      </c>
      <c r="C111" s="17" t="s">
        <v>305</v>
      </c>
      <c r="D111" s="17" t="s">
        <v>306</v>
      </c>
      <c r="E111" s="18">
        <v>45336</v>
      </c>
      <c r="F111" s="16">
        <v>110</v>
      </c>
      <c r="G111" s="19" t="s">
        <v>123</v>
      </c>
    </row>
    <row r="112" spans="1:7" ht="12">
      <c r="A112" s="16">
        <v>109</v>
      </c>
      <c r="B112" s="17" t="s">
        <v>307</v>
      </c>
      <c r="C112" s="17" t="s">
        <v>308</v>
      </c>
      <c r="D112" s="17" t="s">
        <v>308</v>
      </c>
      <c r="E112" s="18">
        <v>45345</v>
      </c>
      <c r="F112" s="16">
        <v>119</v>
      </c>
      <c r="G112" s="19" t="s">
        <v>123</v>
      </c>
    </row>
    <row r="113" spans="1:7" ht="24">
      <c r="A113" s="16">
        <v>110</v>
      </c>
      <c r="B113" s="17" t="s">
        <v>309</v>
      </c>
      <c r="C113" s="17" t="s">
        <v>310</v>
      </c>
      <c r="D113" s="17" t="s">
        <v>311</v>
      </c>
      <c r="E113" s="18">
        <v>45345</v>
      </c>
      <c r="F113" s="16">
        <v>119</v>
      </c>
      <c r="G113" s="19" t="s">
        <v>123</v>
      </c>
    </row>
  </sheetData>
  <sheetProtection/>
  <autoFilter ref="A3:G113"/>
  <mergeCells count="2">
    <mergeCell ref="A1:B1"/>
    <mergeCell ref="A2:G2"/>
  </mergeCells>
  <conditionalFormatting sqref="B46:B113">
    <cfRule type="expression" priority="1" dxfId="0" stopIfTrue="1">
      <formula>AND(COUNTIF($B$46:$B$113,B46)&gt;1,NOT(ISBLANK(B46)))</formula>
    </cfRule>
  </conditionalFormatting>
  <conditionalFormatting sqref="C4:C45">
    <cfRule type="expression" priority="2" dxfId="0" stopIfTrue="1">
      <formula>AND(COUNTIF($C$4:$C$45,C4)&gt;1,NOT(ISBLANK(C4)))</formula>
    </cfRule>
  </conditionalFormatting>
  <printOptions/>
  <pageMargins left="0.700694444444445" right="0.700694444444445" top="0.751388888888889" bottom="0.751388888888889" header="0.298611111111111" footer="0.298611111111111"/>
  <pageSetup horizontalDpi="600" verticalDpi="600" orientation="portrait" paperSize="9" scale="11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K19" sqref="K19"/>
    </sheetView>
  </sheetViews>
  <sheetFormatPr defaultColWidth="9.00390625" defaultRowHeight="15"/>
  <cols>
    <col min="1" max="16384" width="9.00390625" style="2"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G21" sqref="G21"/>
    </sheetView>
  </sheetViews>
  <sheetFormatPr defaultColWidth="9.00390625" defaultRowHeight="1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探矿权到期检查查询导出</dc:title>
  <dc:subject/>
  <dc:creator>Admin</dc:creator>
  <cp:keywords/>
  <dc:description/>
  <cp:lastModifiedBy>张军</cp:lastModifiedBy>
  <dcterms:created xsi:type="dcterms:W3CDTF">2021-09-09T05:11:00Z</dcterms:created>
  <dcterms:modified xsi:type="dcterms:W3CDTF">2023-10-31T02:06:35Z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C19F6AAEC49E4D62B840BA0311A2DE3C</vt:lpwstr>
  </property>
  <property fmtid="{D5CDD505-2E9C-101B-9397-08002B2CF9AE}" pid="4" name="KSOProductBuildV">
    <vt:lpwstr>2052-11.1.0.10700</vt:lpwstr>
  </property>
</Properties>
</file>