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" r:id="rId1"/>
  </sheets>
  <definedNames>
    <definedName name="_xlnm._FilterDatabase" localSheetId="0" hidden="1">Sheet2!$A$2:$E$41</definedName>
    <definedName name="_xlnm.Print_Titles" localSheetId="0">Sheet2!$2:$2</definedName>
    <definedName name="_xlnm.Print_Area" localSheetId="0">Sheet2!$A$1:$E$41</definedName>
  </definedNames>
  <calcPr calcId="144525"/>
</workbook>
</file>

<file path=xl/sharedStrings.xml><?xml version="1.0" encoding="utf-8"?>
<sst xmlns="http://schemas.openxmlformats.org/spreadsheetml/2006/main" count="109" uniqueCount="94">
  <si>
    <t>勘查许可证注销清单（2025年第二批）</t>
  </si>
  <si>
    <t>序号</t>
  </si>
  <si>
    <t>许可证号</t>
  </si>
  <si>
    <t>项目名称</t>
  </si>
  <si>
    <t>探矿权人</t>
  </si>
  <si>
    <t>有效期止</t>
  </si>
  <si>
    <t>新疆托里县塔斯所克一带金矿勘查</t>
  </si>
  <si>
    <t>新疆特新矿产勘探有限公司</t>
  </si>
  <si>
    <t>新疆托里县库尔尕克一带金矿勘查</t>
  </si>
  <si>
    <t>新疆托里县宝贝一带金矿勘查</t>
  </si>
  <si>
    <t>新疆托里县提依尔敏一带金矿勘查</t>
  </si>
  <si>
    <t>新疆托里县克孜勒阔腊一带金矿勘查</t>
  </si>
  <si>
    <t>新疆托里县苏鲁朔克一带金矿勘查</t>
  </si>
  <si>
    <t>新疆托里县克孜勒奴勒一带金矿勘查</t>
  </si>
  <si>
    <t>新疆托里县别勒塔木一带金矿勘查</t>
  </si>
  <si>
    <t>新疆托里县昆达依一带金矿勘查</t>
  </si>
  <si>
    <t>新疆托里县索尔库都克一带金矿勘查</t>
  </si>
  <si>
    <t>新疆托里县齐求Ⅱ号金矿普查及外围矿点检查</t>
  </si>
  <si>
    <t>新疆托里县别鲁一带金矿勘查</t>
  </si>
  <si>
    <t>新疆维吾尔自治区哈密市大南湖南岩金普查</t>
  </si>
  <si>
    <t>云南鑫滇铜矿矿业有限公司</t>
  </si>
  <si>
    <t>新疆维吾尔自治区吐鲁番市孔雀山岩金普查</t>
  </si>
  <si>
    <t>T65120091102036583</t>
  </si>
  <si>
    <t>新疆哈密市庙儿沟东一带铁铜矿勘探</t>
  </si>
  <si>
    <t>哈密市宏新源矿业有限公司</t>
  </si>
  <si>
    <t>T65120091202037890</t>
  </si>
  <si>
    <t>新疆策勒县乌鲁克萨依乡铜多金属矿详查</t>
  </si>
  <si>
    <t>策勒县玉龙矿业有限公司</t>
  </si>
  <si>
    <t>T65120090302026498</t>
  </si>
  <si>
    <t>新疆昭苏县夏特东铁矿勘探</t>
  </si>
  <si>
    <t>新疆鑫宸矿业有限公司</t>
  </si>
  <si>
    <t>T65120080902014894</t>
  </si>
  <si>
    <t>新疆叶城县阿依保龙2号区铜矿详查</t>
  </si>
  <si>
    <t>新疆大基工贸有限公司</t>
  </si>
  <si>
    <t>T65120090501030110</t>
  </si>
  <si>
    <t>新疆乌苏市托斯特煤矿勘探</t>
  </si>
  <si>
    <t>米泉市煤炭供销公司魏家泉煤矿</t>
  </si>
  <si>
    <t>T65120090102023728</t>
  </si>
  <si>
    <t>新疆轮台县-和静县亚克阔坦铅矿详查</t>
  </si>
  <si>
    <t>乌鲁木齐福鑫伟业商务服务有限公司</t>
  </si>
  <si>
    <t>T65120081202022852</t>
  </si>
  <si>
    <t>新疆和静县古仁郭勒铅锌矿详查</t>
  </si>
  <si>
    <t>巴州华凯矿业有限责任公司</t>
  </si>
  <si>
    <t>T65120090902034142</t>
  </si>
  <si>
    <t>新疆托里县铁克阔腊金矿勘探</t>
  </si>
  <si>
    <t>乌鲁木齐通达金山工贸有限公司</t>
  </si>
  <si>
    <t>T65120080902014886</t>
  </si>
  <si>
    <t>新疆叶城县阿依保龙1号区铜矿详查</t>
  </si>
  <si>
    <t>T65120090102023705</t>
  </si>
  <si>
    <t>新疆哈密市大台子锰矿详查</t>
  </si>
  <si>
    <t>哈密市远丰矿业有限责任公司</t>
  </si>
  <si>
    <t>T65120091102036569</t>
  </si>
  <si>
    <t>新疆和硕县吕崔肯勒西部铅及多金属矿勘探</t>
  </si>
  <si>
    <t>新疆盛源矿业投资发展有限公司</t>
  </si>
  <si>
    <t>T65120081202022523</t>
  </si>
  <si>
    <t>新疆富蕴县科克喀尔特克金矿详查</t>
  </si>
  <si>
    <t>富蕴县富地矿业有限公司</t>
  </si>
  <si>
    <t>T65120090302026712</t>
  </si>
  <si>
    <t>新疆昭苏县阿苏萨拉达坂铜多金属矿详查</t>
  </si>
  <si>
    <t>新疆瑞鑫玉矿业有限公司</t>
  </si>
  <si>
    <t>T65120081202022867</t>
  </si>
  <si>
    <t>新疆和静县乌兰达坂铜多金属矿详查</t>
  </si>
  <si>
    <t>T65120090302026540</t>
  </si>
  <si>
    <t>新疆和静县哈尔努尔达坂铜矿勘探</t>
  </si>
  <si>
    <t>和静县鑫伊矿业有限责任公司</t>
  </si>
  <si>
    <t>T65120090802033475</t>
  </si>
  <si>
    <t>新疆精河县库布拉克西铁矿勘探</t>
  </si>
  <si>
    <t>西安中正矿业信息咨询有限公司</t>
  </si>
  <si>
    <t>T65120090102023823</t>
  </si>
  <si>
    <t>新疆富蕴县阿克布拉克铜多金属矿详查</t>
  </si>
  <si>
    <t>T65120081202020419</t>
  </si>
  <si>
    <t>新疆特克斯县江布尔金铜钼矿勘探</t>
  </si>
  <si>
    <t>新疆塔石矿业开发有限公司</t>
  </si>
  <si>
    <t>T65120090102024132</t>
  </si>
  <si>
    <t>新疆额敏县铁列克德楞库勒铜矿勘探</t>
  </si>
  <si>
    <t>额敏县胜达矿业有限公司</t>
  </si>
  <si>
    <t>T65120080102005928</t>
  </si>
  <si>
    <t>新疆额敏县巴依木扎铁矿勘探</t>
  </si>
  <si>
    <t>额敏县胜丰矿业有限公司</t>
  </si>
  <si>
    <t>T65120090202025073</t>
  </si>
  <si>
    <t>新疆哈密市柳树沟-琼洛克铜多金属矿勘探</t>
  </si>
  <si>
    <t>哈密湘宏矿业有限责任公司</t>
  </si>
  <si>
    <t>T65120080602011446</t>
  </si>
  <si>
    <t>新疆乌恰县苏古鲁克铜矿勘探</t>
  </si>
  <si>
    <t>乌鲁木齐天地无线科技发展有限公司</t>
  </si>
  <si>
    <t>T65120080602012736</t>
  </si>
  <si>
    <t>新疆巴里坤县驼峰金矿勘探</t>
  </si>
  <si>
    <t>巴里坤哈萨克自治县晋兴矿业有限公司</t>
  </si>
  <si>
    <t>T6500002008054010007402</t>
  </si>
  <si>
    <t>新疆哈密市小石头泉银多金属矿勘探</t>
  </si>
  <si>
    <t>哈密中哈矿业有限公司</t>
  </si>
  <si>
    <t>T6500002008091010014093</t>
  </si>
  <si>
    <t>新疆奇台县北山煤矿区泽旭煤矿勘探</t>
  </si>
  <si>
    <t>奇台县泽旭商贸有限责任公司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</si>
</sst>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31" fontId="0" fillId="0" borderId="1" xfId="0" applyNumberForma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31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A1" sqref="A1:E1"/>
    </sheetView>
  </sheetViews>
  <sheetFormatPr defaultColWidth="9" defaultRowHeight="13.5" outlineLevelCol="4"/>
  <cols>
    <col min="1" max="1" width="3.875" style="7" customWidth="1"/>
    <col min="2" max="2" width="16.625" style="7" customWidth="1"/>
    <col min="3" max="3" width="31.125" style="7" customWidth="1"/>
    <col min="4" max="4" width="24" style="7" customWidth="1"/>
    <col min="5" max="5" width="16.125" style="2" customWidth="1"/>
    <col min="6" max="16384" width="9" style="7"/>
  </cols>
  <sheetData>
    <row r="1" ht="25.5" spans="1:5">
      <c r="A1" s="8" t="s">
        <v>0</v>
      </c>
      <c r="B1" s="8"/>
      <c r="C1" s="8"/>
      <c r="D1" s="8"/>
      <c r="E1" s="8"/>
    </row>
    <row r="2" s="1" customFormat="1" ht="27" customHeight="1" spans="1: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s="2" customFormat="1" ht="27" customHeight="1" spans="1:5">
      <c r="A3" s="11">
        <v>1</v>
      </c>
      <c r="B3" s="12">
        <v>100000720068</v>
      </c>
      <c r="C3" s="13" t="s">
        <v>6</v>
      </c>
      <c r="D3" s="13" t="s">
        <v>7</v>
      </c>
      <c r="E3" s="14">
        <v>39731</v>
      </c>
    </row>
    <row r="4" s="2" customFormat="1" ht="27" customHeight="1" spans="1:5">
      <c r="A4" s="11">
        <v>2</v>
      </c>
      <c r="B4" s="12">
        <v>100000720069</v>
      </c>
      <c r="C4" s="13" t="s">
        <v>8</v>
      </c>
      <c r="D4" s="13" t="s">
        <v>7</v>
      </c>
      <c r="E4" s="14">
        <v>39731</v>
      </c>
    </row>
    <row r="5" s="2" customFormat="1" ht="27" customHeight="1" spans="1:5">
      <c r="A5" s="11">
        <v>3</v>
      </c>
      <c r="B5" s="12">
        <v>100000720070</v>
      </c>
      <c r="C5" s="13" t="s">
        <v>9</v>
      </c>
      <c r="D5" s="13" t="s">
        <v>7</v>
      </c>
      <c r="E5" s="14">
        <v>39731</v>
      </c>
    </row>
    <row r="6" s="2" customFormat="1" ht="27" customHeight="1" spans="1:5">
      <c r="A6" s="11">
        <v>4</v>
      </c>
      <c r="B6" s="12">
        <v>100000720071</v>
      </c>
      <c r="C6" s="13" t="s">
        <v>10</v>
      </c>
      <c r="D6" s="13" t="s">
        <v>7</v>
      </c>
      <c r="E6" s="14">
        <v>39731</v>
      </c>
    </row>
    <row r="7" s="2" customFormat="1" ht="27" customHeight="1" spans="1:5">
      <c r="A7" s="11">
        <v>5</v>
      </c>
      <c r="B7" s="12">
        <v>100000720072</v>
      </c>
      <c r="C7" s="13" t="s">
        <v>11</v>
      </c>
      <c r="D7" s="13" t="s">
        <v>7</v>
      </c>
      <c r="E7" s="14">
        <v>39731</v>
      </c>
    </row>
    <row r="8" s="2" customFormat="1" ht="27" customHeight="1" spans="1:5">
      <c r="A8" s="11">
        <v>6</v>
      </c>
      <c r="B8" s="12">
        <v>100000720073</v>
      </c>
      <c r="C8" s="13" t="s">
        <v>12</v>
      </c>
      <c r="D8" s="13" t="s">
        <v>7</v>
      </c>
      <c r="E8" s="14">
        <v>39731</v>
      </c>
    </row>
    <row r="9" s="2" customFormat="1" ht="27" customHeight="1" spans="1:5">
      <c r="A9" s="11">
        <v>7</v>
      </c>
      <c r="B9" s="12">
        <v>100000720074</v>
      </c>
      <c r="C9" s="13" t="s">
        <v>13</v>
      </c>
      <c r="D9" s="13" t="s">
        <v>7</v>
      </c>
      <c r="E9" s="14">
        <v>39731</v>
      </c>
    </row>
    <row r="10" s="2" customFormat="1" ht="27" customHeight="1" spans="1:5">
      <c r="A10" s="11">
        <v>8</v>
      </c>
      <c r="B10" s="12">
        <v>100000720075</v>
      </c>
      <c r="C10" s="13" t="s">
        <v>14</v>
      </c>
      <c r="D10" s="13" t="s">
        <v>7</v>
      </c>
      <c r="E10" s="14">
        <v>39731</v>
      </c>
    </row>
    <row r="11" s="2" customFormat="1" ht="27" customHeight="1" spans="1:5">
      <c r="A11" s="11">
        <v>9</v>
      </c>
      <c r="B11" s="12">
        <v>100000720076</v>
      </c>
      <c r="C11" s="13" t="s">
        <v>15</v>
      </c>
      <c r="D11" s="13" t="s">
        <v>7</v>
      </c>
      <c r="E11" s="14">
        <v>39731</v>
      </c>
    </row>
    <row r="12" s="2" customFormat="1" ht="27" customHeight="1" spans="1:5">
      <c r="A12" s="11">
        <v>10</v>
      </c>
      <c r="B12" s="12">
        <v>100000730067</v>
      </c>
      <c r="C12" s="13" t="s">
        <v>16</v>
      </c>
      <c r="D12" s="13" t="s">
        <v>7</v>
      </c>
      <c r="E12" s="14">
        <v>39731</v>
      </c>
    </row>
    <row r="13" s="2" customFormat="1" ht="27" customHeight="1" spans="1:5">
      <c r="A13" s="11">
        <v>11</v>
      </c>
      <c r="B13" s="12">
        <v>100000730077</v>
      </c>
      <c r="C13" s="13" t="s">
        <v>17</v>
      </c>
      <c r="D13" s="13" t="s">
        <v>7</v>
      </c>
      <c r="E13" s="14">
        <v>39731</v>
      </c>
    </row>
    <row r="14" s="2" customFormat="1" ht="27" customHeight="1" spans="1:5">
      <c r="A14" s="11">
        <v>12</v>
      </c>
      <c r="B14" s="12">
        <v>100000730078</v>
      </c>
      <c r="C14" s="13" t="s">
        <v>18</v>
      </c>
      <c r="D14" s="13" t="s">
        <v>7</v>
      </c>
      <c r="E14" s="14">
        <v>39731</v>
      </c>
    </row>
    <row r="15" s="2" customFormat="1" ht="27" customHeight="1" spans="1:5">
      <c r="A15" s="11">
        <v>13</v>
      </c>
      <c r="B15" s="12">
        <v>100000610006</v>
      </c>
      <c r="C15" s="13" t="s">
        <v>19</v>
      </c>
      <c r="D15" s="13" t="s">
        <v>20</v>
      </c>
      <c r="E15" s="14">
        <v>39823</v>
      </c>
    </row>
    <row r="16" s="2" customFormat="1" ht="27" customHeight="1" spans="1:5">
      <c r="A16" s="11">
        <v>14</v>
      </c>
      <c r="B16" s="12">
        <v>100000610008</v>
      </c>
      <c r="C16" s="13" t="s">
        <v>21</v>
      </c>
      <c r="D16" s="13" t="s">
        <v>20</v>
      </c>
      <c r="E16" s="14">
        <v>39823</v>
      </c>
    </row>
    <row r="17" s="2" customFormat="1" ht="27" customHeight="1" spans="1:5">
      <c r="A17" s="11">
        <v>15</v>
      </c>
      <c r="B17" s="15" t="s">
        <v>22</v>
      </c>
      <c r="C17" s="15" t="s">
        <v>23</v>
      </c>
      <c r="D17" s="15" t="s">
        <v>24</v>
      </c>
      <c r="E17" s="16">
        <v>42377</v>
      </c>
    </row>
    <row r="18" s="2" customFormat="1" ht="27" customHeight="1" spans="1:5">
      <c r="A18" s="11">
        <v>16</v>
      </c>
      <c r="B18" s="15" t="s">
        <v>25</v>
      </c>
      <c r="C18" s="15" t="s">
        <v>26</v>
      </c>
      <c r="D18" s="15" t="s">
        <v>27</v>
      </c>
      <c r="E18" s="17">
        <v>42414</v>
      </c>
    </row>
    <row r="19" s="2" customFormat="1" ht="27" customHeight="1" spans="1:5">
      <c r="A19" s="11">
        <v>17</v>
      </c>
      <c r="B19" s="15" t="s">
        <v>28</v>
      </c>
      <c r="C19" s="15" t="s">
        <v>29</v>
      </c>
      <c r="D19" s="15" t="s">
        <v>30</v>
      </c>
      <c r="E19" s="16">
        <v>42447</v>
      </c>
    </row>
    <row r="20" s="3" customFormat="1" ht="27" customHeight="1" spans="1:5">
      <c r="A20" s="11">
        <v>18</v>
      </c>
      <c r="B20" s="15" t="s">
        <v>31</v>
      </c>
      <c r="C20" s="15" t="s">
        <v>32</v>
      </c>
      <c r="D20" s="15" t="s">
        <v>33</v>
      </c>
      <c r="E20" s="16">
        <v>42469</v>
      </c>
    </row>
    <row r="21" s="3" customFormat="1" ht="27" customHeight="1" spans="1:5">
      <c r="A21" s="11">
        <v>19</v>
      </c>
      <c r="B21" s="15" t="s">
        <v>34</v>
      </c>
      <c r="C21" s="15" t="s">
        <v>35</v>
      </c>
      <c r="D21" s="15" t="s">
        <v>36</v>
      </c>
      <c r="E21" s="16">
        <v>42477</v>
      </c>
    </row>
    <row r="22" s="2" customFormat="1" ht="27" customHeight="1" spans="1:5">
      <c r="A22" s="11">
        <v>20</v>
      </c>
      <c r="B22" s="15" t="s">
        <v>37</v>
      </c>
      <c r="C22" s="15" t="s">
        <v>38</v>
      </c>
      <c r="D22" s="15" t="s">
        <v>39</v>
      </c>
      <c r="E22" s="17">
        <v>42509</v>
      </c>
    </row>
    <row r="23" s="2" customFormat="1" ht="27" customHeight="1" spans="1:5">
      <c r="A23" s="11">
        <v>21</v>
      </c>
      <c r="B23" s="15" t="s">
        <v>40</v>
      </c>
      <c r="C23" s="15" t="s">
        <v>41</v>
      </c>
      <c r="D23" s="15" t="s">
        <v>42</v>
      </c>
      <c r="E23" s="17">
        <v>42511</v>
      </c>
    </row>
    <row r="24" s="2" customFormat="1" ht="27" customHeight="1" spans="1:5">
      <c r="A24" s="11">
        <v>22</v>
      </c>
      <c r="B24" s="15" t="s">
        <v>43</v>
      </c>
      <c r="C24" s="15" t="s">
        <v>44</v>
      </c>
      <c r="D24" s="15" t="s">
        <v>45</v>
      </c>
      <c r="E24" s="16">
        <v>42511</v>
      </c>
    </row>
    <row r="25" s="2" customFormat="1" ht="27" customHeight="1" spans="1:5">
      <c r="A25" s="11">
        <v>23</v>
      </c>
      <c r="B25" s="15" t="s">
        <v>46</v>
      </c>
      <c r="C25" s="15" t="s">
        <v>47</v>
      </c>
      <c r="D25" s="15" t="s">
        <v>33</v>
      </c>
      <c r="E25" s="16">
        <v>42521</v>
      </c>
    </row>
    <row r="26" s="2" customFormat="1" ht="27" customHeight="1" spans="1:5">
      <c r="A26" s="11">
        <v>24</v>
      </c>
      <c r="B26" s="15" t="s">
        <v>48</v>
      </c>
      <c r="C26" s="15" t="s">
        <v>49</v>
      </c>
      <c r="D26" s="15" t="s">
        <v>50</v>
      </c>
      <c r="E26" s="16">
        <v>42536</v>
      </c>
    </row>
    <row r="27" s="2" customFormat="1" ht="27" customHeight="1" spans="1:5">
      <c r="A27" s="11">
        <v>25</v>
      </c>
      <c r="B27" s="15" t="s">
        <v>51</v>
      </c>
      <c r="C27" s="15" t="s">
        <v>52</v>
      </c>
      <c r="D27" s="15" t="s">
        <v>53</v>
      </c>
      <c r="E27" s="17">
        <v>42536</v>
      </c>
    </row>
    <row r="28" s="2" customFormat="1" ht="27" customHeight="1" spans="1:5">
      <c r="A28" s="11">
        <v>26</v>
      </c>
      <c r="B28" s="15" t="s">
        <v>54</v>
      </c>
      <c r="C28" s="15" t="s">
        <v>55</v>
      </c>
      <c r="D28" s="15" t="s">
        <v>56</v>
      </c>
      <c r="E28" s="16">
        <v>42548</v>
      </c>
    </row>
    <row r="29" s="2" customFormat="1" ht="27" customHeight="1" spans="1:5">
      <c r="A29" s="11">
        <v>27</v>
      </c>
      <c r="B29" s="15" t="s">
        <v>57</v>
      </c>
      <c r="C29" s="15" t="s">
        <v>58</v>
      </c>
      <c r="D29" s="15" t="s">
        <v>59</v>
      </c>
      <c r="E29" s="16">
        <v>42569</v>
      </c>
    </row>
    <row r="30" s="2" customFormat="1" ht="27" customHeight="1" spans="1:5">
      <c r="A30" s="11">
        <v>28</v>
      </c>
      <c r="B30" s="15" t="s">
        <v>60</v>
      </c>
      <c r="C30" s="15" t="s">
        <v>61</v>
      </c>
      <c r="D30" s="15" t="s">
        <v>42</v>
      </c>
      <c r="E30" s="16">
        <v>42608</v>
      </c>
    </row>
    <row r="31" s="4" customFormat="1" ht="27" customHeight="1" spans="1:5">
      <c r="A31" s="11">
        <v>29</v>
      </c>
      <c r="B31" s="15" t="s">
        <v>62</v>
      </c>
      <c r="C31" s="15" t="s">
        <v>63</v>
      </c>
      <c r="D31" s="15" t="s">
        <v>64</v>
      </c>
      <c r="E31" s="16">
        <v>42805</v>
      </c>
    </row>
    <row r="32" s="4" customFormat="1" ht="27" customHeight="1" spans="1:5">
      <c r="A32" s="11">
        <v>30</v>
      </c>
      <c r="B32" s="13" t="s">
        <v>65</v>
      </c>
      <c r="C32" s="13" t="s">
        <v>66</v>
      </c>
      <c r="D32" s="13" t="s">
        <v>67</v>
      </c>
      <c r="E32" s="14">
        <v>42805</v>
      </c>
    </row>
    <row r="33" s="4" customFormat="1" ht="27" customHeight="1" spans="1:5">
      <c r="A33" s="11">
        <v>31</v>
      </c>
      <c r="B33" s="15" t="s">
        <v>68</v>
      </c>
      <c r="C33" s="15" t="s">
        <v>69</v>
      </c>
      <c r="D33" s="15" t="s">
        <v>56</v>
      </c>
      <c r="E33" s="16">
        <v>42973</v>
      </c>
    </row>
    <row r="34" s="5" customFormat="1" ht="27" customHeight="1" spans="1:5">
      <c r="A34" s="11">
        <v>32</v>
      </c>
      <c r="B34" s="18" t="s">
        <v>70</v>
      </c>
      <c r="C34" s="18" t="s">
        <v>71</v>
      </c>
      <c r="D34" s="18" t="s">
        <v>72</v>
      </c>
      <c r="E34" s="19">
        <v>42973</v>
      </c>
    </row>
    <row r="35" s="4" customFormat="1" ht="27" customHeight="1" spans="1:5">
      <c r="A35" s="11">
        <v>33</v>
      </c>
      <c r="B35" s="15" t="s">
        <v>73</v>
      </c>
      <c r="C35" s="15" t="s">
        <v>74</v>
      </c>
      <c r="D35" s="15" t="s">
        <v>75</v>
      </c>
      <c r="E35" s="16">
        <v>43000</v>
      </c>
    </row>
    <row r="36" s="4" customFormat="1" ht="27" customHeight="1" spans="1:5">
      <c r="A36" s="11">
        <v>34</v>
      </c>
      <c r="B36" s="15" t="s">
        <v>76</v>
      </c>
      <c r="C36" s="15" t="s">
        <v>77</v>
      </c>
      <c r="D36" s="15" t="s">
        <v>78</v>
      </c>
      <c r="E36" s="16">
        <v>43000</v>
      </c>
    </row>
    <row r="37" s="4" customFormat="1" ht="27" customHeight="1" spans="1:5">
      <c r="A37" s="11">
        <v>35</v>
      </c>
      <c r="B37" s="15" t="s">
        <v>79</v>
      </c>
      <c r="C37" s="15" t="s">
        <v>80</v>
      </c>
      <c r="D37" s="15" t="s">
        <v>81</v>
      </c>
      <c r="E37" s="16">
        <v>43053</v>
      </c>
    </row>
    <row r="38" s="4" customFormat="1" ht="27" customHeight="1" spans="1:5">
      <c r="A38" s="11">
        <v>36</v>
      </c>
      <c r="B38" s="15" t="s">
        <v>82</v>
      </c>
      <c r="C38" s="15" t="s">
        <v>83</v>
      </c>
      <c r="D38" s="15" t="s">
        <v>84</v>
      </c>
      <c r="E38" s="16">
        <v>43092</v>
      </c>
    </row>
    <row r="39" s="6" customFormat="1" ht="27" customHeight="1" spans="1:5">
      <c r="A39" s="11">
        <v>37</v>
      </c>
      <c r="B39" s="15" t="s">
        <v>85</v>
      </c>
      <c r="C39" s="15" t="s">
        <v>86</v>
      </c>
      <c r="D39" s="15" t="s">
        <v>87</v>
      </c>
      <c r="E39" s="16">
        <v>43465</v>
      </c>
    </row>
    <row r="40" s="4" customFormat="1" ht="27" customHeight="1" spans="1:5">
      <c r="A40" s="11">
        <v>38</v>
      </c>
      <c r="B40" s="15" t="s">
        <v>88</v>
      </c>
      <c r="C40" s="15" t="s">
        <v>89</v>
      </c>
      <c r="D40" s="15" t="s">
        <v>90</v>
      </c>
      <c r="E40" s="17">
        <v>45000</v>
      </c>
    </row>
    <row r="41" s="4" customFormat="1" ht="27" customHeight="1" spans="1:5">
      <c r="A41" s="11">
        <v>39</v>
      </c>
      <c r="B41" s="15" t="s">
        <v>91</v>
      </c>
      <c r="C41" s="15" t="s">
        <v>92</v>
      </c>
      <c r="D41" s="15" t="s">
        <v>93</v>
      </c>
      <c r="E41" s="16">
        <v>45280</v>
      </c>
    </row>
  </sheetData>
  <autoFilter ref="A2:E41">
    <sortState ref="A2:E41">
      <sortCondition ref="E2"/>
    </sortState>
    <extLst/>
  </autoFilter>
  <mergeCells count="1">
    <mergeCell ref="A1:E1"/>
  </mergeCells>
  <conditionalFormatting sqref="B2:B30">
    <cfRule type="duplicateValues" dxfId="0" priority="4"/>
  </conditionalFormatting>
  <conditionalFormatting sqref="B31:B39">
    <cfRule type="duplicateValues" dxfId="0" priority="3"/>
  </conditionalFormatting>
  <conditionalFormatting sqref="B40:B41">
    <cfRule type="duplicateValues" dxfId="0" priority="2"/>
  </conditionalFormatting>
  <printOptions horizontalCentered="1"/>
  <pageMargins left="0.751388888888889" right="0.751388888888889" top="0.984027777777778" bottom="1" header="0.5" footer="0.5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李华磊</cp:lastModifiedBy>
  <dcterms:created xsi:type="dcterms:W3CDTF">2006-09-16T00:00:00Z</dcterms:created>
  <dcterms:modified xsi:type="dcterms:W3CDTF">2025-09-15T10:16:57Z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