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勘查许可证注销清单（2026年第一批）" sheetId="2" r:id="rId1"/>
  </sheets>
  <definedNames>
    <definedName name="_xlnm._FilterDatabase" localSheetId="0" hidden="1">'勘查许可证注销清单（2026年第一批）'!$A$2:$E$92</definedName>
    <definedName name="_xlnm.Print_Titles" localSheetId="0">'勘查许可证注销清单（2026年第一批）'!$2:$2</definedName>
  </definedNames>
  <calcPr calcId="144525"/>
</workbook>
</file>

<file path=xl/sharedStrings.xml><?xml version="1.0" encoding="utf-8"?>
<sst xmlns="http://schemas.openxmlformats.org/spreadsheetml/2006/main" count="276" uniqueCount="242">
  <si>
    <t>勘查许可证注销清单（2026年第一批）</t>
  </si>
  <si>
    <t>序号</t>
  </si>
  <si>
    <t>许可证号</t>
  </si>
  <si>
    <t>项目名称</t>
  </si>
  <si>
    <t>探矿权人</t>
  </si>
  <si>
    <t>有效期止</t>
  </si>
  <si>
    <t>T65120110102043822</t>
  </si>
  <si>
    <t>新疆库车县阿合奇阔坦锰矿详查</t>
  </si>
  <si>
    <t>阿克苏地区富源矿业勘探开发有限责任公司</t>
  </si>
  <si>
    <t>T65120081202022667</t>
  </si>
  <si>
    <t>新疆莎车县达摩石灰岩矿勘探</t>
  </si>
  <si>
    <t>阿图什市鑫昌矿业有限公司</t>
  </si>
  <si>
    <t>T65120080302005392</t>
  </si>
  <si>
    <t>新疆巴里坤县双峰山地区小瑞江铜矿勘探</t>
  </si>
  <si>
    <t>巴里坤哈萨克自治县小瑞江矿业有限责任公司</t>
  </si>
  <si>
    <t>T65120081202022653</t>
  </si>
  <si>
    <t>新疆阿图什市西塔琼金矿勘探（一）</t>
  </si>
  <si>
    <t>北京经世高矿业咨询有限公司</t>
  </si>
  <si>
    <t>T65120081202022583</t>
  </si>
  <si>
    <t>新疆阿图什市托库依尔克金矿勘探</t>
  </si>
  <si>
    <t>T65120081202022660</t>
  </si>
  <si>
    <t>新疆阿图什市恰尔乔阔山金矿勘探</t>
  </si>
  <si>
    <t>T65120081202022651</t>
  </si>
  <si>
    <t>新疆阿图什市西塔琼金矿勘探（二）</t>
  </si>
  <si>
    <t>T65120090302026708</t>
  </si>
  <si>
    <t>新疆福海县汉组也斯克铜多金属矿勘探</t>
  </si>
  <si>
    <t>福海县富山矿业有限责任公司</t>
  </si>
  <si>
    <t>T65120090402028018</t>
  </si>
  <si>
    <t>新疆福海县萨热阿斯套沙铜多金属矿详查</t>
  </si>
  <si>
    <t>T65120100102038765</t>
  </si>
  <si>
    <t>新疆福海县可斯他斯艾北西铜多金属矿详查</t>
  </si>
  <si>
    <t>T65120090302026699</t>
  </si>
  <si>
    <t>新疆福海县安结克宁窝依铜多金属矿勘探</t>
  </si>
  <si>
    <t>T65120090402028155</t>
  </si>
  <si>
    <t>新疆福海县喀木斯特喀克铜多金属矿勘探</t>
  </si>
  <si>
    <t>T65120100102038709</t>
  </si>
  <si>
    <t>新疆富蕴县-福海县奥依达格铜多金属矿详查</t>
  </si>
  <si>
    <t>T65120091202037345</t>
  </si>
  <si>
    <t>新疆察布查尔县梧桐沟铜矿勘探</t>
  </si>
  <si>
    <t>福建省三明隆辉工贸有限公司</t>
  </si>
  <si>
    <t>T65120090802033503</t>
  </si>
  <si>
    <t>新疆乌恰县喀吾克地区铜、铅、锌多金属矿勘探</t>
  </si>
  <si>
    <t>抚顺市良友商贸有限公司</t>
  </si>
  <si>
    <t>T65420140603051087</t>
  </si>
  <si>
    <t>富蕴县小土尔洪石英矿普查</t>
  </si>
  <si>
    <t>富蕴县慧泉劳务有限责任公司</t>
  </si>
  <si>
    <t>T65120080202001999</t>
  </si>
  <si>
    <t>新疆温泉县卡依拉克特铜矿详查</t>
  </si>
  <si>
    <t>江西联圣实业有限公司</t>
  </si>
  <si>
    <t>T65120080202023511</t>
  </si>
  <si>
    <t>新疆阿克陶县华生铜铁矿普查</t>
  </si>
  <si>
    <t>克州华生矿业有限公司</t>
  </si>
  <si>
    <t>T65120091002035692</t>
  </si>
  <si>
    <t>新疆托里县巴孜勒阔腊斯铜矿勘探</t>
  </si>
  <si>
    <t>奎屯华圣商贸有限公司</t>
  </si>
  <si>
    <t>T65420081202021299</t>
  </si>
  <si>
    <t>新疆托克逊县克尔碱锰矿勘探</t>
  </si>
  <si>
    <t>南京立翔新技术发展有限公司</t>
  </si>
  <si>
    <t>T65120090502030212</t>
  </si>
  <si>
    <t>新疆玛纳斯县也格致阿苏金矿勘探</t>
  </si>
  <si>
    <t>内蒙古大有投资有限公司</t>
  </si>
  <si>
    <t>T65120090402028084</t>
  </si>
  <si>
    <t>新疆昭苏县那英卡木尔金矿勘探</t>
  </si>
  <si>
    <t>T65420100302039810</t>
  </si>
  <si>
    <t>新疆策勒县阿克叶凯地区铜多金属矿详查</t>
  </si>
  <si>
    <t>四川省鑫川矿业技术咨询有限公司</t>
  </si>
  <si>
    <t>T65120091002035514</t>
  </si>
  <si>
    <t>新疆若羌县皮亚孜铜矿勘探</t>
  </si>
  <si>
    <t>乌鲁木齐福鑫伟业商务服务有限公司</t>
  </si>
  <si>
    <t>T65120091102036585</t>
  </si>
  <si>
    <t>新疆托克逊县桑树园子东钨矿勘探</t>
  </si>
  <si>
    <t>锡林郭勒盟灵通矿业发展有限责任公司</t>
  </si>
  <si>
    <t>T65120090302026630</t>
  </si>
  <si>
    <t>新疆博湖县克其克铜矿勘探</t>
  </si>
  <si>
    <t>T65120090302026455</t>
  </si>
  <si>
    <t>新疆阿克陶县喀拉吉勒尕铜矿勘探</t>
  </si>
  <si>
    <t>T65120100102038538</t>
  </si>
  <si>
    <t>新疆青河县铁列克铁矿勘探</t>
  </si>
  <si>
    <t>新疆辰鑫能源有限责任公司</t>
  </si>
  <si>
    <t>T65120100102038543</t>
  </si>
  <si>
    <t>新疆青河县贝勒克勒铁矿勘探</t>
  </si>
  <si>
    <t>T65120081202020058</t>
  </si>
  <si>
    <t>新疆布尔津县阿斯道乌山金矿详查</t>
  </si>
  <si>
    <t>新疆大绿洲生物工程有限公司</t>
  </si>
  <si>
    <t>T65120090102023780</t>
  </si>
  <si>
    <t>新疆和布克赛尔县区域查干库勒金矿勘探</t>
  </si>
  <si>
    <t>新疆华联通商贸有限公司</t>
  </si>
  <si>
    <t>T65120090302026623</t>
  </si>
  <si>
    <t>新疆哈密市双峰山外围铁矿勘探</t>
  </si>
  <si>
    <t>新疆山义矿业有限公司</t>
  </si>
  <si>
    <t>T65120090801033501</t>
  </si>
  <si>
    <t>新疆和静县巴音布鲁克一区煤矿勘探</t>
  </si>
  <si>
    <t>新疆旺宏矿业有限公司</t>
  </si>
  <si>
    <t>T65120100302039792</t>
  </si>
  <si>
    <t>新疆巴里坤县小加山南钼矿勘探</t>
  </si>
  <si>
    <t>新疆远宏天泰矿业有限公司</t>
  </si>
  <si>
    <t>T65120100302039779</t>
  </si>
  <si>
    <t>新疆巴里坤县化工厂西钼矿勘探</t>
  </si>
  <si>
    <t>T65120100302039775</t>
  </si>
  <si>
    <t>新疆巴里坤县小加山东南钼矿勘探</t>
  </si>
  <si>
    <t>T65120081202021137</t>
  </si>
  <si>
    <t>新疆鄯善县昆笃梁金铜矿详查</t>
  </si>
  <si>
    <t>信阳达源资源有限公司</t>
  </si>
  <si>
    <t>T65120090501030164</t>
  </si>
  <si>
    <t>新疆叶城县煤矿外围煤矿勘探</t>
  </si>
  <si>
    <t>叶城县煤矿</t>
  </si>
  <si>
    <t>T65120100102038675</t>
  </si>
  <si>
    <t>新疆木垒县戈壁滩东金矿详查</t>
  </si>
  <si>
    <t>榆林市汇通物资有限公司</t>
  </si>
  <si>
    <t>T65120100102038687</t>
  </si>
  <si>
    <t>新疆木垒县乌珠尔山南金矿详查</t>
  </si>
  <si>
    <t>T65120091202037996</t>
  </si>
  <si>
    <t>新疆哈密市碱泉铜镍多金属矿勘探</t>
  </si>
  <si>
    <t>云南鑫玺源商贸有限公司</t>
  </si>
  <si>
    <t>T65120081001016895</t>
  </si>
  <si>
    <t>新疆木垒县红沙泉一带煤矿勘探</t>
  </si>
  <si>
    <t>重庆旭日建设工程集团有限公司</t>
  </si>
  <si>
    <t>T65120090302029283</t>
  </si>
  <si>
    <t>新疆乌什县滚滚铁列克铝土矿勘探</t>
  </si>
  <si>
    <t>乌什县燕泉矿业开发有限责任公司</t>
  </si>
  <si>
    <t>T65120090202025129</t>
  </si>
  <si>
    <t>新疆乌什县阿依里铝土矿勘探</t>
  </si>
  <si>
    <t>T65120090302029289</t>
  </si>
  <si>
    <t>新疆乌什县卡依切铝土矿勘探</t>
  </si>
  <si>
    <t>T65120081202020896</t>
  </si>
  <si>
    <t>新疆福海县科克阿尕什2区金铜矿勘探</t>
  </si>
  <si>
    <t>新疆中色地科矿产勘查有限责任公司</t>
  </si>
  <si>
    <t>T65120081202020935</t>
  </si>
  <si>
    <t>新疆福海县科克阿尕什1区金铜矿勘探</t>
  </si>
  <si>
    <t>T65120081202021557</t>
  </si>
  <si>
    <t>新疆福海县科克阿尕什4区金铜矿勘探</t>
  </si>
  <si>
    <t>T65120081202021610</t>
  </si>
  <si>
    <t>新疆福海县科克阿尕什3区金铜矿勘探</t>
  </si>
  <si>
    <t>T65120081202021830</t>
  </si>
  <si>
    <t>新疆福海县科克阿尕什5区金铜矿勘探</t>
  </si>
  <si>
    <t>T65120080602009339</t>
  </si>
  <si>
    <t>新疆巴里坤县骆驼井子金矿勘探</t>
  </si>
  <si>
    <t>包头二零八地质技术开发有限责任公司</t>
  </si>
  <si>
    <t>T65120090402028091</t>
  </si>
  <si>
    <t>新疆巴里坤县黄土山铜矿勘探</t>
  </si>
  <si>
    <t>T65120081202021963</t>
  </si>
  <si>
    <t>新疆巴里坤县乌什库都克银矿勘探</t>
  </si>
  <si>
    <t>中国冶金地质总局内蒙古地质勘查院</t>
  </si>
  <si>
    <t>T65120081202020437</t>
  </si>
  <si>
    <t>新疆巴里坤县独山子西金多金属矿勘探</t>
  </si>
  <si>
    <t>T65120090802033469</t>
  </si>
  <si>
    <t>新疆巴里坤县红柳峡东南锅底山一带金多金属矿勘探</t>
  </si>
  <si>
    <t>中国冶金地质总局西北地质勘查院</t>
  </si>
  <si>
    <t>T65120081202022124</t>
  </si>
  <si>
    <t>新疆巴里坤县科克色尔(东)铜矿勘探</t>
  </si>
  <si>
    <t>中国冶金地质总局青海地质勘查院</t>
  </si>
  <si>
    <t>T65120081202021959</t>
  </si>
  <si>
    <t>新疆巴里坤县老爷庙铁矿勘探</t>
  </si>
  <si>
    <t>中国冶金地质总局第三地质勘查院</t>
  </si>
  <si>
    <t>T65120080302005774</t>
  </si>
  <si>
    <t>新疆巴里坤县如来泉AR—3镍钴矿勘探</t>
  </si>
  <si>
    <t>新疆众强矿业有限公司</t>
  </si>
  <si>
    <t>T65120090702031891</t>
  </si>
  <si>
    <t>新疆巴里坤县黑乞土达北金矿勘探</t>
  </si>
  <si>
    <t>T65120090702031828</t>
  </si>
  <si>
    <t>新疆巴里坤县红山头铜矿勘探</t>
  </si>
  <si>
    <t>T65120090702031882</t>
  </si>
  <si>
    <t>新疆巴里坤县沙沟泉铜矿勘探</t>
  </si>
  <si>
    <t>T65120090702031902</t>
  </si>
  <si>
    <t>新疆巴里坤县木炭窑东铜矿勘探</t>
  </si>
  <si>
    <t>T65120081202022045</t>
  </si>
  <si>
    <t>新疆巴里坤哈萨克自治县扎曼苏金矿勘探</t>
  </si>
  <si>
    <t>T65120081202020928</t>
  </si>
  <si>
    <t>新疆巴里坤哈萨克自治县红柳峡铅多金属矿勘探</t>
  </si>
  <si>
    <t>T65120091202037916</t>
  </si>
  <si>
    <t>新疆巴里坤哈萨克自治县福地铜镍金矿勘探</t>
  </si>
  <si>
    <t>新疆东天山矿业有限公司</t>
  </si>
  <si>
    <t>T65120081203020223</t>
  </si>
  <si>
    <t>新疆阿勒泰市红墩矿区铜镍及多金属矿勘探</t>
  </si>
  <si>
    <t>新疆金石矿业开发有限公司</t>
  </si>
  <si>
    <t>T65120081202022550</t>
  </si>
  <si>
    <t>新疆阿勒泰市库尔干铜矿勘探</t>
  </si>
  <si>
    <t>上海戴比尔斯矿业投资管理有限公司</t>
  </si>
  <si>
    <t>T65120080102001218</t>
  </si>
  <si>
    <t>新疆布尔津县海流滩西铅锌矿勘探</t>
  </si>
  <si>
    <t>新疆华益实业有限公司</t>
  </si>
  <si>
    <t>T65120100502040743</t>
  </si>
  <si>
    <t>新疆阿勒泰市阿巴宫东铁矿勘探</t>
  </si>
  <si>
    <t>阿勒泰市恰夏铁米尔特矿业有限责任公司</t>
  </si>
  <si>
    <t>T65120090702033004</t>
  </si>
  <si>
    <t>新疆阿勒泰市锡伯渡铜镍矿勘探</t>
  </si>
  <si>
    <t>T65120081202022117</t>
  </si>
  <si>
    <t>新疆布尔津县科克森套铜镍矿勘探</t>
  </si>
  <si>
    <t>新疆维吾尔自治区有色地质勘查局地球物理探矿队</t>
  </si>
  <si>
    <t>T65120090402028014</t>
  </si>
  <si>
    <t>新疆阿勒泰市喀依腊克特西铜及多金属矿详查</t>
  </si>
  <si>
    <t>山东省物化探勘查院</t>
  </si>
  <si>
    <t>T65120090602031231</t>
  </si>
  <si>
    <t>新疆阿勒泰市纳依克铜镍矿详查</t>
  </si>
  <si>
    <t>6500000733761</t>
  </si>
  <si>
    <t>新疆福海县沙尔布拉克铁矿普查</t>
  </si>
  <si>
    <t>中国冶金地质勘查工程总局西北地质勘查院</t>
  </si>
  <si>
    <t>T65120100302039783</t>
  </si>
  <si>
    <t>新疆哈巴河县别克巴依铜多金属矿详查</t>
  </si>
  <si>
    <t>新疆湘隆矿业有限责任公司</t>
  </si>
  <si>
    <t>T65120091102036912</t>
  </si>
  <si>
    <t>新疆哈巴河县呼吉尔特西铜金矿勘探</t>
  </si>
  <si>
    <t>新疆湘缘丰矿业投资有限公司</t>
  </si>
  <si>
    <t>T65420131102048862</t>
  </si>
  <si>
    <t>新疆哈巴河县齐叶萨依铜金矿详查</t>
  </si>
  <si>
    <t>新疆核工业工贸总公司</t>
  </si>
  <si>
    <t>T65420100103038736</t>
  </si>
  <si>
    <t>新疆库车县巴西克其克盐矿勘探</t>
  </si>
  <si>
    <t>库车城市建设投资（集团）有限公司</t>
  </si>
  <si>
    <t>T65420140202049372</t>
  </si>
  <si>
    <t>新疆库车县卡尔脑一区锰矿普查</t>
  </si>
  <si>
    <t>库车棋元矿业有限公司</t>
  </si>
  <si>
    <t>T65420140202049407</t>
  </si>
  <si>
    <t>新疆库车县克其克木孜力克锰矿普查</t>
  </si>
  <si>
    <t>T65120081201020801</t>
  </si>
  <si>
    <t>新疆库车县夏阔坦矿业开发有限责任公司榆树田煤矿勘探</t>
  </si>
  <si>
    <t>新疆库车县夏阔坦矿业开发有限责任公司</t>
  </si>
  <si>
    <t>T65120090102024317</t>
  </si>
  <si>
    <t>新疆叶城县提克塔格铜铁矿勘探</t>
  </si>
  <si>
    <t>新疆鑫晶矿业技术有限公司</t>
  </si>
  <si>
    <t>T65120100402040205</t>
  </si>
  <si>
    <t>新疆乌鲁木齐-吐鲁番市孔雀山铜矿勘探</t>
  </si>
  <si>
    <t>乌鲁木齐北天山欣欣矿业有限公司</t>
  </si>
  <si>
    <t>T65120081202021293</t>
  </si>
  <si>
    <t>新疆托克逊县桑园铜矿勘探</t>
  </si>
  <si>
    <t>新疆地质矿产勘查开发局</t>
  </si>
  <si>
    <t>T65120080803017400</t>
  </si>
  <si>
    <t>新疆鄯善县小草湖钠硝石北矿区详查</t>
  </si>
  <si>
    <t>新疆钾盐矿产资源开发有限公司</t>
  </si>
  <si>
    <t>T6500002008086010016979</t>
  </si>
  <si>
    <t>新疆鄯善县南矿区小草湖钠硝石勘探</t>
  </si>
  <si>
    <t>T65120081202021709</t>
  </si>
  <si>
    <t>新疆吐鲁番市夏普勒铜矿勘探</t>
  </si>
  <si>
    <t>新疆华虹工贸有限公司</t>
  </si>
  <si>
    <t>T65320090602031217</t>
  </si>
  <si>
    <t>新疆吐鲁番市铜场铜金矿勘探</t>
  </si>
  <si>
    <t>吐鲁番雪银金属矿业股份有限公司</t>
  </si>
  <si>
    <t>T65120081102018143</t>
  </si>
  <si>
    <t>新疆吐鲁番市塔勒克锰矿勘探</t>
  </si>
  <si>
    <t>乌鲁木齐天地源矿山技术咨询有限公司</t>
  </si>
  <si>
    <t>T65120081102018035</t>
  </si>
  <si>
    <t>新疆吐鲁番市喀康铁热克铜矿勘探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</si>
</sst>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7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D15" sqref="D15"/>
    </sheetView>
  </sheetViews>
  <sheetFormatPr defaultColWidth="9" defaultRowHeight="28" customHeight="1" outlineLevelCol="4"/>
  <cols>
    <col min="1" max="1" width="6.625" style="2" customWidth="1"/>
    <col min="2" max="2" width="18.875" style="3" customWidth="1"/>
    <col min="3" max="3" width="27.75" style="2" customWidth="1"/>
    <col min="4" max="4" width="20.25" style="2" customWidth="1"/>
    <col min="5" max="5" width="11.5" style="4" customWidth="1"/>
    <col min="6" max="16384" width="9" style="2"/>
  </cols>
  <sheetData>
    <row r="1" customHeight="1" spans="1:5">
      <c r="A1" s="5" t="s">
        <v>0</v>
      </c>
      <c r="B1" s="5"/>
      <c r="C1" s="5"/>
      <c r="D1" s="5"/>
      <c r="E1" s="5"/>
    </row>
    <row r="2" s="1" customFormat="1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2" customFormat="1" customHeight="1" spans="1:5">
      <c r="A3" s="8">
        <v>1</v>
      </c>
      <c r="B3" s="9" t="s">
        <v>6</v>
      </c>
      <c r="C3" s="10" t="s">
        <v>7</v>
      </c>
      <c r="D3" s="10" t="s">
        <v>8</v>
      </c>
      <c r="E3" s="11">
        <v>42822</v>
      </c>
    </row>
    <row r="4" s="2" customFormat="1" customHeight="1" spans="1:5">
      <c r="A4" s="8">
        <v>2</v>
      </c>
      <c r="B4" s="9" t="s">
        <v>9</v>
      </c>
      <c r="C4" s="10" t="s">
        <v>10</v>
      </c>
      <c r="D4" s="10" t="s">
        <v>11</v>
      </c>
      <c r="E4" s="11">
        <v>43110</v>
      </c>
    </row>
    <row r="5" s="2" customFormat="1" customHeight="1" spans="1:5">
      <c r="A5" s="8">
        <v>3</v>
      </c>
      <c r="B5" s="9" t="s">
        <v>12</v>
      </c>
      <c r="C5" s="10" t="s">
        <v>13</v>
      </c>
      <c r="D5" s="10" t="s">
        <v>14</v>
      </c>
      <c r="E5" s="11">
        <v>43155</v>
      </c>
    </row>
    <row r="6" s="2" customFormat="1" customHeight="1" spans="1:5">
      <c r="A6" s="8">
        <v>4</v>
      </c>
      <c r="B6" s="9" t="s">
        <v>15</v>
      </c>
      <c r="C6" s="10" t="s">
        <v>16</v>
      </c>
      <c r="D6" s="10" t="s">
        <v>17</v>
      </c>
      <c r="E6" s="11">
        <v>44038</v>
      </c>
    </row>
    <row r="7" s="2" customFormat="1" customHeight="1" spans="1:5">
      <c r="A7" s="8">
        <v>5</v>
      </c>
      <c r="B7" s="9" t="s">
        <v>18</v>
      </c>
      <c r="C7" s="10" t="s">
        <v>19</v>
      </c>
      <c r="D7" s="10" t="s">
        <v>17</v>
      </c>
      <c r="E7" s="11">
        <v>44038</v>
      </c>
    </row>
    <row r="8" s="2" customFormat="1" customHeight="1" spans="1:5">
      <c r="A8" s="8">
        <v>6</v>
      </c>
      <c r="B8" s="9" t="s">
        <v>20</v>
      </c>
      <c r="C8" s="10" t="s">
        <v>21</v>
      </c>
      <c r="D8" s="10" t="s">
        <v>17</v>
      </c>
      <c r="E8" s="11">
        <v>44038</v>
      </c>
    </row>
    <row r="9" s="2" customFormat="1" customHeight="1" spans="1:5">
      <c r="A9" s="8">
        <v>7</v>
      </c>
      <c r="B9" s="9" t="s">
        <v>22</v>
      </c>
      <c r="C9" s="10" t="s">
        <v>23</v>
      </c>
      <c r="D9" s="10" t="s">
        <v>17</v>
      </c>
      <c r="E9" s="11">
        <v>44038</v>
      </c>
    </row>
    <row r="10" s="2" customFormat="1" customHeight="1" spans="1:5">
      <c r="A10" s="8">
        <v>8</v>
      </c>
      <c r="B10" s="9" t="s">
        <v>24</v>
      </c>
      <c r="C10" s="10" t="s">
        <v>25</v>
      </c>
      <c r="D10" s="10" t="s">
        <v>26</v>
      </c>
      <c r="E10" s="11">
        <v>43465</v>
      </c>
    </row>
    <row r="11" s="2" customFormat="1" customHeight="1" spans="1:5">
      <c r="A11" s="8">
        <v>9</v>
      </c>
      <c r="B11" s="9" t="s">
        <v>27</v>
      </c>
      <c r="C11" s="10" t="s">
        <v>28</v>
      </c>
      <c r="D11" s="10" t="s">
        <v>26</v>
      </c>
      <c r="E11" s="11">
        <v>42988</v>
      </c>
    </row>
    <row r="12" s="2" customFormat="1" customHeight="1" spans="1:5">
      <c r="A12" s="8">
        <v>10</v>
      </c>
      <c r="B12" s="9" t="s">
        <v>29</v>
      </c>
      <c r="C12" s="10" t="s">
        <v>30</v>
      </c>
      <c r="D12" s="10" t="s">
        <v>26</v>
      </c>
      <c r="E12" s="11">
        <v>43365</v>
      </c>
    </row>
    <row r="13" s="2" customFormat="1" customHeight="1" spans="1:5">
      <c r="A13" s="8">
        <v>11</v>
      </c>
      <c r="B13" s="9" t="s">
        <v>31</v>
      </c>
      <c r="C13" s="10" t="s">
        <v>32</v>
      </c>
      <c r="D13" s="10" t="s">
        <v>26</v>
      </c>
      <c r="E13" s="11">
        <v>43465</v>
      </c>
    </row>
    <row r="14" s="2" customFormat="1" customHeight="1" spans="1:5">
      <c r="A14" s="8">
        <v>12</v>
      </c>
      <c r="B14" s="9" t="s">
        <v>33</v>
      </c>
      <c r="C14" s="10" t="s">
        <v>34</v>
      </c>
      <c r="D14" s="10" t="s">
        <v>26</v>
      </c>
      <c r="E14" s="11">
        <v>44102</v>
      </c>
    </row>
    <row r="15" s="2" customFormat="1" customHeight="1" spans="1:5">
      <c r="A15" s="8">
        <v>13</v>
      </c>
      <c r="B15" s="9" t="s">
        <v>35</v>
      </c>
      <c r="C15" s="10" t="s">
        <v>36</v>
      </c>
      <c r="D15" s="10" t="s">
        <v>26</v>
      </c>
      <c r="E15" s="11">
        <v>43253</v>
      </c>
    </row>
    <row r="16" s="2" customFormat="1" customHeight="1" spans="1:5">
      <c r="A16" s="8">
        <v>14</v>
      </c>
      <c r="B16" s="9" t="s">
        <v>37</v>
      </c>
      <c r="C16" s="10" t="s">
        <v>38</v>
      </c>
      <c r="D16" s="10" t="s">
        <v>39</v>
      </c>
      <c r="E16" s="11">
        <v>43191</v>
      </c>
    </row>
    <row r="17" s="2" customFormat="1" customHeight="1" spans="1:5">
      <c r="A17" s="8">
        <v>15</v>
      </c>
      <c r="B17" s="9" t="s">
        <v>40</v>
      </c>
      <c r="C17" s="10" t="s">
        <v>41</v>
      </c>
      <c r="D17" s="10" t="s">
        <v>42</v>
      </c>
      <c r="E17" s="11">
        <v>43099</v>
      </c>
    </row>
    <row r="18" s="2" customFormat="1" customHeight="1" spans="1:5">
      <c r="A18" s="8">
        <v>16</v>
      </c>
      <c r="B18" s="9" t="s">
        <v>43</v>
      </c>
      <c r="C18" s="10" t="s">
        <v>44</v>
      </c>
      <c r="D18" s="10" t="s">
        <v>45</v>
      </c>
      <c r="E18" s="11">
        <v>42904</v>
      </c>
    </row>
    <row r="19" s="2" customFormat="1" customHeight="1" spans="1:5">
      <c r="A19" s="8">
        <v>17</v>
      </c>
      <c r="B19" s="9" t="s">
        <v>46</v>
      </c>
      <c r="C19" s="10" t="s">
        <v>47</v>
      </c>
      <c r="D19" s="10" t="s">
        <v>48</v>
      </c>
      <c r="E19" s="11">
        <v>42569</v>
      </c>
    </row>
    <row r="20" s="2" customFormat="1" customHeight="1" spans="1:5">
      <c r="A20" s="8">
        <v>18</v>
      </c>
      <c r="B20" s="9" t="s">
        <v>49</v>
      </c>
      <c r="C20" s="10" t="s">
        <v>50</v>
      </c>
      <c r="D20" s="10" t="s">
        <v>51</v>
      </c>
      <c r="E20" s="11">
        <v>40228</v>
      </c>
    </row>
    <row r="21" s="2" customFormat="1" customHeight="1" spans="1:5">
      <c r="A21" s="8">
        <v>19</v>
      </c>
      <c r="B21" s="9" t="s">
        <v>52</v>
      </c>
      <c r="C21" s="10" t="s">
        <v>53</v>
      </c>
      <c r="D21" s="10" t="s">
        <v>54</v>
      </c>
      <c r="E21" s="11">
        <v>44038</v>
      </c>
    </row>
    <row r="22" s="2" customFormat="1" customHeight="1" spans="1:5">
      <c r="A22" s="8">
        <v>20</v>
      </c>
      <c r="B22" s="9" t="s">
        <v>55</v>
      </c>
      <c r="C22" s="10" t="s">
        <v>56</v>
      </c>
      <c r="D22" s="10" t="s">
        <v>57</v>
      </c>
      <c r="E22" s="11">
        <v>43539</v>
      </c>
    </row>
    <row r="23" s="2" customFormat="1" customHeight="1" spans="1:5">
      <c r="A23" s="8">
        <v>21</v>
      </c>
      <c r="B23" s="12" t="s">
        <v>58</v>
      </c>
      <c r="C23" s="13" t="s">
        <v>59</v>
      </c>
      <c r="D23" s="13" t="s">
        <v>60</v>
      </c>
      <c r="E23" s="14">
        <v>43465</v>
      </c>
    </row>
    <row r="24" s="2" customFormat="1" customHeight="1" spans="1:5">
      <c r="A24" s="8">
        <v>22</v>
      </c>
      <c r="B24" s="12" t="s">
        <v>61</v>
      </c>
      <c r="C24" s="13" t="s">
        <v>62</v>
      </c>
      <c r="D24" s="13" t="s">
        <v>60</v>
      </c>
      <c r="E24" s="14">
        <v>42901</v>
      </c>
    </row>
    <row r="25" s="2" customFormat="1" customHeight="1" spans="1:5">
      <c r="A25" s="8">
        <v>23</v>
      </c>
      <c r="B25" s="9" t="s">
        <v>63</v>
      </c>
      <c r="C25" s="10" t="s">
        <v>64</v>
      </c>
      <c r="D25" s="10" t="s">
        <v>65</v>
      </c>
      <c r="E25" s="11">
        <v>42973</v>
      </c>
    </row>
    <row r="26" s="2" customFormat="1" customHeight="1" spans="1:5">
      <c r="A26" s="8">
        <v>24</v>
      </c>
      <c r="B26" s="9" t="s">
        <v>66</v>
      </c>
      <c r="C26" s="10" t="s">
        <v>67</v>
      </c>
      <c r="D26" s="10" t="s">
        <v>68</v>
      </c>
      <c r="E26" s="11">
        <v>44038</v>
      </c>
    </row>
    <row r="27" s="2" customFormat="1" customHeight="1" spans="1:5">
      <c r="A27" s="8">
        <v>25</v>
      </c>
      <c r="B27" s="9" t="s">
        <v>69</v>
      </c>
      <c r="C27" s="10" t="s">
        <v>70</v>
      </c>
      <c r="D27" s="10" t="s">
        <v>71</v>
      </c>
      <c r="E27" s="11">
        <v>42768</v>
      </c>
    </row>
    <row r="28" s="2" customFormat="1" customHeight="1" spans="1:5">
      <c r="A28" s="8">
        <v>26</v>
      </c>
      <c r="B28" s="9" t="s">
        <v>72</v>
      </c>
      <c r="C28" s="10" t="s">
        <v>73</v>
      </c>
      <c r="D28" s="10" t="s">
        <v>71</v>
      </c>
      <c r="E28" s="11">
        <v>42860</v>
      </c>
    </row>
    <row r="29" s="2" customFormat="1" customHeight="1" spans="1:5">
      <c r="A29" s="8">
        <v>27</v>
      </c>
      <c r="B29" s="9" t="s">
        <v>74</v>
      </c>
      <c r="C29" s="10" t="s">
        <v>75</v>
      </c>
      <c r="D29" s="10" t="s">
        <v>71</v>
      </c>
      <c r="E29" s="11">
        <v>42874</v>
      </c>
    </row>
    <row r="30" s="2" customFormat="1" customHeight="1" spans="1:5">
      <c r="A30" s="8">
        <v>28</v>
      </c>
      <c r="B30" s="9" t="s">
        <v>76</v>
      </c>
      <c r="C30" s="10" t="s">
        <v>77</v>
      </c>
      <c r="D30" s="10" t="s">
        <v>78</v>
      </c>
      <c r="E30" s="11">
        <v>43284</v>
      </c>
    </row>
    <row r="31" s="2" customFormat="1" customHeight="1" spans="1:5">
      <c r="A31" s="8">
        <v>29</v>
      </c>
      <c r="B31" s="9" t="s">
        <v>79</v>
      </c>
      <c r="C31" s="10" t="s">
        <v>80</v>
      </c>
      <c r="D31" s="10" t="s">
        <v>78</v>
      </c>
      <c r="E31" s="11">
        <v>43284</v>
      </c>
    </row>
    <row r="32" s="2" customFormat="1" customHeight="1" spans="1:5">
      <c r="A32" s="8">
        <v>30</v>
      </c>
      <c r="B32" s="9" t="s">
        <v>81</v>
      </c>
      <c r="C32" s="10" t="s">
        <v>82</v>
      </c>
      <c r="D32" s="10" t="s">
        <v>83</v>
      </c>
      <c r="E32" s="11">
        <v>42461</v>
      </c>
    </row>
    <row r="33" s="2" customFormat="1" customHeight="1" spans="1:5">
      <c r="A33" s="8">
        <v>31</v>
      </c>
      <c r="B33" s="9" t="s">
        <v>84</v>
      </c>
      <c r="C33" s="10" t="s">
        <v>85</v>
      </c>
      <c r="D33" s="10" t="s">
        <v>86</v>
      </c>
      <c r="E33" s="11">
        <v>43307</v>
      </c>
    </row>
    <row r="34" s="2" customFormat="1" customHeight="1" spans="1:5">
      <c r="A34" s="8">
        <v>32</v>
      </c>
      <c r="B34" s="9" t="s">
        <v>87</v>
      </c>
      <c r="C34" s="10" t="s">
        <v>88</v>
      </c>
      <c r="D34" s="10" t="s">
        <v>89</v>
      </c>
      <c r="E34" s="11">
        <v>43236</v>
      </c>
    </row>
    <row r="35" s="2" customFormat="1" customHeight="1" spans="1:5">
      <c r="A35" s="8">
        <v>33</v>
      </c>
      <c r="B35" s="9" t="s">
        <v>90</v>
      </c>
      <c r="C35" s="10" t="s">
        <v>91</v>
      </c>
      <c r="D35" s="10" t="s">
        <v>92</v>
      </c>
      <c r="E35" s="11">
        <v>43450</v>
      </c>
    </row>
    <row r="36" s="2" customFormat="1" customHeight="1" spans="1:5">
      <c r="A36" s="8">
        <v>34</v>
      </c>
      <c r="B36" s="9" t="s">
        <v>93</v>
      </c>
      <c r="C36" s="10" t="s">
        <v>94</v>
      </c>
      <c r="D36" s="10" t="s">
        <v>95</v>
      </c>
      <c r="E36" s="11">
        <v>44051</v>
      </c>
    </row>
    <row r="37" s="2" customFormat="1" customHeight="1" spans="1:5">
      <c r="A37" s="8">
        <v>35</v>
      </c>
      <c r="B37" s="9" t="s">
        <v>96</v>
      </c>
      <c r="C37" s="10" t="s">
        <v>97</v>
      </c>
      <c r="D37" s="10" t="s">
        <v>95</v>
      </c>
      <c r="E37" s="11">
        <v>44051</v>
      </c>
    </row>
    <row r="38" s="2" customFormat="1" customHeight="1" spans="1:5">
      <c r="A38" s="8">
        <v>36</v>
      </c>
      <c r="B38" s="9" t="s">
        <v>98</v>
      </c>
      <c r="C38" s="10" t="s">
        <v>99</v>
      </c>
      <c r="D38" s="10" t="s">
        <v>95</v>
      </c>
      <c r="E38" s="11">
        <v>44051</v>
      </c>
    </row>
    <row r="39" s="2" customFormat="1" customHeight="1" spans="1:5">
      <c r="A39" s="8">
        <v>37</v>
      </c>
      <c r="B39" s="9" t="s">
        <v>100</v>
      </c>
      <c r="C39" s="10" t="s">
        <v>101</v>
      </c>
      <c r="D39" s="10" t="s">
        <v>102</v>
      </c>
      <c r="E39" s="11">
        <v>42923</v>
      </c>
    </row>
    <row r="40" s="2" customFormat="1" customHeight="1" spans="1:5">
      <c r="A40" s="8">
        <v>38</v>
      </c>
      <c r="B40" s="9" t="s">
        <v>103</v>
      </c>
      <c r="C40" s="10" t="s">
        <v>104</v>
      </c>
      <c r="D40" s="10" t="s">
        <v>105</v>
      </c>
      <c r="E40" s="11">
        <v>44399</v>
      </c>
    </row>
    <row r="41" s="2" customFormat="1" customHeight="1" spans="1:5">
      <c r="A41" s="8">
        <v>39</v>
      </c>
      <c r="B41" s="9" t="s">
        <v>106</v>
      </c>
      <c r="C41" s="10" t="s">
        <v>107</v>
      </c>
      <c r="D41" s="10" t="s">
        <v>108</v>
      </c>
      <c r="E41" s="11">
        <v>42874</v>
      </c>
    </row>
    <row r="42" s="2" customFormat="1" customHeight="1" spans="1:5">
      <c r="A42" s="8">
        <v>40</v>
      </c>
      <c r="B42" s="9" t="s">
        <v>109</v>
      </c>
      <c r="C42" s="10" t="s">
        <v>110</v>
      </c>
      <c r="D42" s="10" t="s">
        <v>108</v>
      </c>
      <c r="E42" s="11">
        <v>42889</v>
      </c>
    </row>
    <row r="43" s="2" customFormat="1" customHeight="1" spans="1:5">
      <c r="A43" s="8">
        <v>41</v>
      </c>
      <c r="B43" s="9" t="s">
        <v>111</v>
      </c>
      <c r="C43" s="10" t="s">
        <v>112</v>
      </c>
      <c r="D43" s="10" t="s">
        <v>113</v>
      </c>
      <c r="E43" s="11">
        <v>44124</v>
      </c>
    </row>
    <row r="44" s="2" customFormat="1" customHeight="1" spans="1:5">
      <c r="A44" s="8">
        <v>42</v>
      </c>
      <c r="B44" s="9" t="s">
        <v>114</v>
      </c>
      <c r="C44" s="10" t="s">
        <v>115</v>
      </c>
      <c r="D44" s="10" t="s">
        <v>116</v>
      </c>
      <c r="E44" s="11">
        <v>42830</v>
      </c>
    </row>
    <row r="45" customHeight="1" spans="1:5">
      <c r="A45" s="8">
        <v>43</v>
      </c>
      <c r="B45" s="12" t="s">
        <v>117</v>
      </c>
      <c r="C45" s="13" t="s">
        <v>118</v>
      </c>
      <c r="D45" s="13" t="s">
        <v>119</v>
      </c>
      <c r="E45" s="11">
        <v>43043</v>
      </c>
    </row>
    <row r="46" customHeight="1" spans="1:5">
      <c r="A46" s="8">
        <v>44</v>
      </c>
      <c r="B46" s="12" t="s">
        <v>120</v>
      </c>
      <c r="C46" s="13" t="s">
        <v>121</v>
      </c>
      <c r="D46" s="13" t="s">
        <v>119</v>
      </c>
      <c r="E46" s="11">
        <v>43076</v>
      </c>
    </row>
    <row r="47" customHeight="1" spans="1:5">
      <c r="A47" s="8">
        <v>45</v>
      </c>
      <c r="B47" s="12" t="s">
        <v>122</v>
      </c>
      <c r="C47" s="13" t="s">
        <v>123</v>
      </c>
      <c r="D47" s="13" t="s">
        <v>119</v>
      </c>
      <c r="E47" s="11">
        <v>43076</v>
      </c>
    </row>
    <row r="48" customHeight="1" spans="1:5">
      <c r="A48" s="8">
        <v>46</v>
      </c>
      <c r="B48" s="12" t="s">
        <v>124</v>
      </c>
      <c r="C48" s="15" t="s">
        <v>125</v>
      </c>
      <c r="D48" s="15" t="s">
        <v>126</v>
      </c>
      <c r="E48" s="11">
        <v>42876</v>
      </c>
    </row>
    <row r="49" customHeight="1" spans="1:5">
      <c r="A49" s="8">
        <v>47</v>
      </c>
      <c r="B49" s="12" t="s">
        <v>127</v>
      </c>
      <c r="C49" s="15" t="s">
        <v>128</v>
      </c>
      <c r="D49" s="15" t="s">
        <v>126</v>
      </c>
      <c r="E49" s="11">
        <v>42876</v>
      </c>
    </row>
    <row r="50" customHeight="1" spans="1:5">
      <c r="A50" s="8">
        <v>48</v>
      </c>
      <c r="B50" s="12" t="s">
        <v>129</v>
      </c>
      <c r="C50" s="15" t="s">
        <v>130</v>
      </c>
      <c r="D50" s="15" t="s">
        <v>126</v>
      </c>
      <c r="E50" s="11">
        <v>42876</v>
      </c>
    </row>
    <row r="51" customHeight="1" spans="1:5">
      <c r="A51" s="8">
        <v>49</v>
      </c>
      <c r="B51" s="12" t="s">
        <v>131</v>
      </c>
      <c r="C51" s="15" t="s">
        <v>132</v>
      </c>
      <c r="D51" s="15" t="s">
        <v>126</v>
      </c>
      <c r="E51" s="11">
        <v>42876</v>
      </c>
    </row>
    <row r="52" customHeight="1" spans="1:5">
      <c r="A52" s="8">
        <v>50</v>
      </c>
      <c r="B52" s="12" t="s">
        <v>133</v>
      </c>
      <c r="C52" s="15" t="s">
        <v>134</v>
      </c>
      <c r="D52" s="15" t="s">
        <v>126</v>
      </c>
      <c r="E52" s="11">
        <v>42876</v>
      </c>
    </row>
    <row r="53" customHeight="1" spans="1:5">
      <c r="A53" s="8">
        <v>51</v>
      </c>
      <c r="B53" s="12" t="s">
        <v>135</v>
      </c>
      <c r="C53" s="15" t="s">
        <v>136</v>
      </c>
      <c r="D53" s="15" t="s">
        <v>137</v>
      </c>
      <c r="E53" s="11">
        <v>43133</v>
      </c>
    </row>
    <row r="54" customHeight="1" spans="1:5">
      <c r="A54" s="8">
        <v>52</v>
      </c>
      <c r="B54" s="12" t="s">
        <v>138</v>
      </c>
      <c r="C54" s="15" t="s">
        <v>139</v>
      </c>
      <c r="D54" s="15" t="s">
        <v>137</v>
      </c>
      <c r="E54" s="11">
        <v>43365</v>
      </c>
    </row>
    <row r="55" customHeight="1" spans="1:5">
      <c r="A55" s="8">
        <v>53</v>
      </c>
      <c r="B55" s="12" t="s">
        <v>140</v>
      </c>
      <c r="C55" s="15" t="s">
        <v>141</v>
      </c>
      <c r="D55" s="15" t="s">
        <v>142</v>
      </c>
      <c r="E55" s="11">
        <v>43322</v>
      </c>
    </row>
    <row r="56" customHeight="1" spans="1:5">
      <c r="A56" s="8">
        <v>54</v>
      </c>
      <c r="B56" s="12" t="s">
        <v>143</v>
      </c>
      <c r="C56" s="15" t="s">
        <v>144</v>
      </c>
      <c r="D56" s="15" t="s">
        <v>142</v>
      </c>
      <c r="E56" s="11">
        <v>43370</v>
      </c>
    </row>
    <row r="57" customHeight="1" spans="1:5">
      <c r="A57" s="8">
        <v>55</v>
      </c>
      <c r="B57" s="12" t="s">
        <v>145</v>
      </c>
      <c r="C57" s="15" t="s">
        <v>146</v>
      </c>
      <c r="D57" s="15" t="s">
        <v>147</v>
      </c>
      <c r="E57" s="11">
        <v>43170</v>
      </c>
    </row>
    <row r="58" customHeight="1" spans="1:5">
      <c r="A58" s="8">
        <v>56</v>
      </c>
      <c r="B58" s="12" t="s">
        <v>148</v>
      </c>
      <c r="C58" s="15" t="s">
        <v>149</v>
      </c>
      <c r="D58" s="15" t="s">
        <v>150</v>
      </c>
      <c r="E58" s="11">
        <v>43253</v>
      </c>
    </row>
    <row r="59" customHeight="1" spans="1:5">
      <c r="A59" s="8">
        <v>57</v>
      </c>
      <c r="B59" s="12" t="s">
        <v>151</v>
      </c>
      <c r="C59" s="15" t="s">
        <v>152</v>
      </c>
      <c r="D59" s="15" t="s">
        <v>153</v>
      </c>
      <c r="E59" s="11">
        <v>43301</v>
      </c>
    </row>
    <row r="60" customHeight="1" spans="1:5">
      <c r="A60" s="8">
        <v>58</v>
      </c>
      <c r="B60" s="12" t="s">
        <v>154</v>
      </c>
      <c r="C60" s="15" t="s">
        <v>155</v>
      </c>
      <c r="D60" s="15" t="s">
        <v>156</v>
      </c>
      <c r="E60" s="11">
        <v>43435</v>
      </c>
    </row>
    <row r="61" customHeight="1" spans="1:5">
      <c r="A61" s="8">
        <v>59</v>
      </c>
      <c r="B61" s="12" t="s">
        <v>157</v>
      </c>
      <c r="C61" s="15" t="s">
        <v>158</v>
      </c>
      <c r="D61" s="15" t="s">
        <v>150</v>
      </c>
      <c r="E61" s="11">
        <v>44294</v>
      </c>
    </row>
    <row r="62" customHeight="1" spans="1:5">
      <c r="A62" s="8">
        <v>60</v>
      </c>
      <c r="B62" s="12" t="s">
        <v>159</v>
      </c>
      <c r="C62" s="15" t="s">
        <v>160</v>
      </c>
      <c r="D62" s="15" t="s">
        <v>150</v>
      </c>
      <c r="E62" s="11">
        <v>44294</v>
      </c>
    </row>
    <row r="63" customHeight="1" spans="1:5">
      <c r="A63" s="8">
        <v>61</v>
      </c>
      <c r="B63" s="12" t="s">
        <v>161</v>
      </c>
      <c r="C63" s="15" t="s">
        <v>162</v>
      </c>
      <c r="D63" s="15" t="s">
        <v>150</v>
      </c>
      <c r="E63" s="11">
        <v>44294</v>
      </c>
    </row>
    <row r="64" customHeight="1" spans="1:5">
      <c r="A64" s="8">
        <v>62</v>
      </c>
      <c r="B64" s="12" t="s">
        <v>163</v>
      </c>
      <c r="C64" s="15" t="s">
        <v>164</v>
      </c>
      <c r="D64" s="15" t="s">
        <v>150</v>
      </c>
      <c r="E64" s="11">
        <v>44294</v>
      </c>
    </row>
    <row r="65" customHeight="1" spans="1:5">
      <c r="A65" s="8">
        <v>63</v>
      </c>
      <c r="B65" s="9" t="s">
        <v>165</v>
      </c>
      <c r="C65" s="16" t="s">
        <v>166</v>
      </c>
      <c r="D65" s="16" t="s">
        <v>147</v>
      </c>
      <c r="E65" s="11">
        <v>42853</v>
      </c>
    </row>
    <row r="66" customHeight="1" spans="1:5">
      <c r="A66" s="8">
        <v>64</v>
      </c>
      <c r="B66" s="9" t="s">
        <v>167</v>
      </c>
      <c r="C66" s="16" t="s">
        <v>168</v>
      </c>
      <c r="D66" s="16" t="s">
        <v>147</v>
      </c>
      <c r="E66" s="11">
        <v>43005</v>
      </c>
    </row>
    <row r="67" customHeight="1" spans="1:5">
      <c r="A67" s="8">
        <v>65</v>
      </c>
      <c r="B67" s="9" t="s">
        <v>169</v>
      </c>
      <c r="C67" s="16" t="s">
        <v>170</v>
      </c>
      <c r="D67" s="16" t="s">
        <v>171</v>
      </c>
      <c r="E67" s="11">
        <v>43320</v>
      </c>
    </row>
    <row r="68" customHeight="1" spans="1:5">
      <c r="A68" s="8">
        <v>66</v>
      </c>
      <c r="B68" s="12" t="s">
        <v>172</v>
      </c>
      <c r="C68" s="15" t="s">
        <v>173</v>
      </c>
      <c r="D68" s="15" t="s">
        <v>174</v>
      </c>
      <c r="E68" s="11">
        <v>43005</v>
      </c>
    </row>
    <row r="69" customHeight="1" spans="1:5">
      <c r="A69" s="8">
        <v>67</v>
      </c>
      <c r="B69" s="12" t="s">
        <v>175</v>
      </c>
      <c r="C69" s="15" t="s">
        <v>176</v>
      </c>
      <c r="D69" s="15" t="s">
        <v>177</v>
      </c>
      <c r="E69" s="11">
        <v>43025</v>
      </c>
    </row>
    <row r="70" customHeight="1" spans="1:5">
      <c r="A70" s="8">
        <v>68</v>
      </c>
      <c r="B70" s="12" t="s">
        <v>178</v>
      </c>
      <c r="C70" s="15" t="s">
        <v>179</v>
      </c>
      <c r="D70" s="15" t="s">
        <v>180</v>
      </c>
      <c r="E70" s="11">
        <v>43110</v>
      </c>
    </row>
    <row r="71" customHeight="1" spans="1:5">
      <c r="A71" s="8">
        <v>69</v>
      </c>
      <c r="B71" s="12" t="s">
        <v>181</v>
      </c>
      <c r="C71" s="15" t="s">
        <v>182</v>
      </c>
      <c r="D71" s="15" t="s">
        <v>183</v>
      </c>
      <c r="E71" s="11">
        <v>43174</v>
      </c>
    </row>
    <row r="72" customHeight="1" spans="1:5">
      <c r="A72" s="8">
        <v>70</v>
      </c>
      <c r="B72" s="12" t="s">
        <v>184</v>
      </c>
      <c r="C72" s="15" t="s">
        <v>185</v>
      </c>
      <c r="D72" s="15" t="s">
        <v>177</v>
      </c>
      <c r="E72" s="11">
        <v>43465</v>
      </c>
    </row>
    <row r="73" customHeight="1" spans="1:5">
      <c r="A73" s="8">
        <v>71</v>
      </c>
      <c r="B73" s="9" t="s">
        <v>186</v>
      </c>
      <c r="C73" s="17" t="s">
        <v>187</v>
      </c>
      <c r="D73" s="17" t="s">
        <v>188</v>
      </c>
      <c r="E73" s="11">
        <v>42834</v>
      </c>
    </row>
    <row r="74" customHeight="1" spans="1:5">
      <c r="A74" s="8">
        <v>72</v>
      </c>
      <c r="B74" s="9" t="s">
        <v>189</v>
      </c>
      <c r="C74" s="17" t="s">
        <v>190</v>
      </c>
      <c r="D74" s="17" t="s">
        <v>191</v>
      </c>
      <c r="E74" s="11">
        <v>43025</v>
      </c>
    </row>
    <row r="75" customHeight="1" spans="1:5">
      <c r="A75" s="8">
        <v>73</v>
      </c>
      <c r="B75" s="9" t="s">
        <v>192</v>
      </c>
      <c r="C75" s="17" t="s">
        <v>193</v>
      </c>
      <c r="D75" s="17" t="s">
        <v>191</v>
      </c>
      <c r="E75" s="11">
        <v>43025</v>
      </c>
    </row>
    <row r="76" customHeight="1" spans="1:5">
      <c r="A76" s="8">
        <v>74</v>
      </c>
      <c r="B76" s="18" t="s">
        <v>194</v>
      </c>
      <c r="C76" s="17" t="s">
        <v>195</v>
      </c>
      <c r="D76" s="17" t="s">
        <v>196</v>
      </c>
      <c r="E76" s="11">
        <v>39689</v>
      </c>
    </row>
    <row r="77" customHeight="1" spans="1:5">
      <c r="A77" s="8">
        <v>75</v>
      </c>
      <c r="B77" s="17" t="s">
        <v>197</v>
      </c>
      <c r="C77" s="17" t="s">
        <v>198</v>
      </c>
      <c r="D77" s="17" t="s">
        <v>199</v>
      </c>
      <c r="E77" s="11">
        <v>42635</v>
      </c>
    </row>
    <row r="78" customHeight="1" spans="1:5">
      <c r="A78" s="8">
        <v>76</v>
      </c>
      <c r="B78" s="17" t="s">
        <v>200</v>
      </c>
      <c r="C78" s="17" t="s">
        <v>201</v>
      </c>
      <c r="D78" s="17" t="s">
        <v>202</v>
      </c>
      <c r="E78" s="11">
        <v>43361</v>
      </c>
    </row>
    <row r="79" customHeight="1" spans="1:5">
      <c r="A79" s="8">
        <v>77</v>
      </c>
      <c r="B79" s="17" t="s">
        <v>203</v>
      </c>
      <c r="C79" s="17" t="s">
        <v>204</v>
      </c>
      <c r="D79" s="17" t="s">
        <v>205</v>
      </c>
      <c r="E79" s="11">
        <v>43905</v>
      </c>
    </row>
    <row r="80" customHeight="1" spans="1:5">
      <c r="A80" s="8">
        <v>78</v>
      </c>
      <c r="B80" s="17" t="s">
        <v>206</v>
      </c>
      <c r="C80" s="17" t="s">
        <v>207</v>
      </c>
      <c r="D80" s="17" t="s">
        <v>208</v>
      </c>
      <c r="E80" s="11">
        <v>43244</v>
      </c>
    </row>
    <row r="81" customHeight="1" spans="1:5">
      <c r="A81" s="8">
        <v>79</v>
      </c>
      <c r="B81" s="17" t="s">
        <v>209</v>
      </c>
      <c r="C81" s="17" t="s">
        <v>210</v>
      </c>
      <c r="D81" s="17" t="s">
        <v>211</v>
      </c>
      <c r="E81" s="11">
        <v>42876</v>
      </c>
    </row>
    <row r="82" customHeight="1" spans="1:5">
      <c r="A82" s="8">
        <v>80</v>
      </c>
      <c r="B82" s="17" t="s">
        <v>212</v>
      </c>
      <c r="C82" s="17" t="s">
        <v>213</v>
      </c>
      <c r="D82" s="17" t="s">
        <v>211</v>
      </c>
      <c r="E82" s="11">
        <v>42876</v>
      </c>
    </row>
    <row r="83" customHeight="1" spans="1:5">
      <c r="A83" s="8">
        <v>81</v>
      </c>
      <c r="B83" s="17" t="s">
        <v>214</v>
      </c>
      <c r="C83" s="17" t="s">
        <v>215</v>
      </c>
      <c r="D83" s="17" t="s">
        <v>216</v>
      </c>
      <c r="E83" s="11">
        <v>42885</v>
      </c>
    </row>
    <row r="84" customHeight="1" spans="1:5">
      <c r="A84" s="8">
        <v>82</v>
      </c>
      <c r="B84" s="17" t="s">
        <v>217</v>
      </c>
      <c r="C84" s="17" t="s">
        <v>218</v>
      </c>
      <c r="D84" s="17" t="s">
        <v>219</v>
      </c>
      <c r="E84" s="11">
        <v>43252</v>
      </c>
    </row>
    <row r="85" customHeight="1" spans="1:5">
      <c r="A85" s="8">
        <v>83</v>
      </c>
      <c r="B85" s="17" t="s">
        <v>220</v>
      </c>
      <c r="C85" s="17" t="s">
        <v>221</v>
      </c>
      <c r="D85" s="17" t="s">
        <v>222</v>
      </c>
      <c r="E85" s="11">
        <v>43365</v>
      </c>
    </row>
    <row r="86" customHeight="1" spans="1:5">
      <c r="A86" s="8">
        <v>84</v>
      </c>
      <c r="B86" s="17" t="s">
        <v>223</v>
      </c>
      <c r="C86" s="17" t="s">
        <v>224</v>
      </c>
      <c r="D86" s="17" t="s">
        <v>225</v>
      </c>
      <c r="E86" s="11">
        <v>43292</v>
      </c>
    </row>
    <row r="87" customHeight="1" spans="1:5">
      <c r="A87" s="8">
        <v>85</v>
      </c>
      <c r="B87" s="17" t="s">
        <v>226</v>
      </c>
      <c r="C87" s="17" t="s">
        <v>227</v>
      </c>
      <c r="D87" s="17" t="s">
        <v>228</v>
      </c>
      <c r="E87" s="11">
        <v>44526</v>
      </c>
    </row>
    <row r="88" customHeight="1" spans="1:5">
      <c r="A88" s="8">
        <v>86</v>
      </c>
      <c r="B88" s="17" t="s">
        <v>229</v>
      </c>
      <c r="C88" s="17" t="s">
        <v>230</v>
      </c>
      <c r="D88" s="17" t="s">
        <v>228</v>
      </c>
      <c r="E88" s="11">
        <v>44925</v>
      </c>
    </row>
    <row r="89" customHeight="1" spans="1:5">
      <c r="A89" s="8">
        <v>87</v>
      </c>
      <c r="B89" s="17" t="s">
        <v>231</v>
      </c>
      <c r="C89" s="17" t="s">
        <v>232</v>
      </c>
      <c r="D89" s="17" t="s">
        <v>233</v>
      </c>
      <c r="E89" s="11">
        <v>43236</v>
      </c>
    </row>
    <row r="90" customHeight="1" spans="1:5">
      <c r="A90" s="8">
        <v>88</v>
      </c>
      <c r="B90" s="17" t="s">
        <v>234</v>
      </c>
      <c r="C90" s="17" t="s">
        <v>235</v>
      </c>
      <c r="D90" s="17" t="s">
        <v>236</v>
      </c>
      <c r="E90" s="11">
        <v>43401</v>
      </c>
    </row>
    <row r="91" customHeight="1" spans="1:5">
      <c r="A91" s="8">
        <v>89</v>
      </c>
      <c r="B91" s="17" t="s">
        <v>237</v>
      </c>
      <c r="C91" s="17" t="s">
        <v>238</v>
      </c>
      <c r="D91" s="17" t="s">
        <v>239</v>
      </c>
      <c r="E91" s="11">
        <v>43170</v>
      </c>
    </row>
    <row r="92" customHeight="1" spans="1:5">
      <c r="A92" s="8">
        <v>90</v>
      </c>
      <c r="B92" s="17" t="s">
        <v>240</v>
      </c>
      <c r="C92" s="17" t="s">
        <v>241</v>
      </c>
      <c r="D92" s="17" t="s">
        <v>239</v>
      </c>
      <c r="E92" s="11">
        <v>43170</v>
      </c>
    </row>
  </sheetData>
  <autoFilter ref="A2:E92">
    <sortState ref="A2:E92">
      <sortCondition ref="D2"/>
    </sortState>
    <extLst/>
  </autoFilter>
  <mergeCells count="1">
    <mergeCell ref="A1:E1"/>
  </mergeCells>
  <conditionalFormatting sqref="B2:B72 B93:B1048576">
    <cfRule type="duplicateValues" dxfId="0" priority="37"/>
  </conditionalFormatting>
  <pageMargins left="0.700694444444445" right="0.236111111111111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勘查许可证注销清单（2026年第一批）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李华磊</cp:lastModifiedBy>
  <dcterms:created xsi:type="dcterms:W3CDTF">2006-09-16T00:00:00Z</dcterms:created>
  <dcterms:modified xsi:type="dcterms:W3CDTF">2026-03-04T03:47:55Z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