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15"/>
  </bookViews>
  <sheets>
    <sheet name="Sheet2" sheetId="30" r:id="rId1"/>
  </sheets>
  <calcPr calcId="144525"/>
</workbook>
</file>

<file path=xl/sharedStrings.xml><?xml version="1.0" encoding="utf-8"?>
<sst xmlns="http://schemas.openxmlformats.org/spreadsheetml/2006/main" count="66" uniqueCount="63">
  <si>
    <t>序号</t>
  </si>
  <si>
    <t>矿山名称</t>
  </si>
  <si>
    <t>哈巴河县恰奔矿业有限责任公司恰奔布拉克金矿</t>
  </si>
  <si>
    <t>C6500002010124120106689</t>
  </si>
  <si>
    <t>奇台县友邦矿业有限公司新疆奇台乃明水金矿</t>
  </si>
  <si>
    <t>C6500002012124110128542</t>
  </si>
  <si>
    <t>温泉县鑫泉矿业科贸有限责任公司新疆温泉县阿夏提铁矿</t>
  </si>
  <si>
    <t>C6500002009122120053786</t>
  </si>
  <si>
    <t>托克逊县鑫盛矿业有限公司新疆托克逊库米什金矿</t>
  </si>
  <si>
    <t>C6500002010054120065598</t>
  </si>
  <si>
    <t>鄯善县震华矿业有限责任公司新疆鄯善乔尕山金矿</t>
  </si>
  <si>
    <t>C6500002010124120106724</t>
  </si>
  <si>
    <t>吐鲁番市盈企矿业有限责任公司新疆吐鲁番大河沿镇孔雀山铜矿</t>
  </si>
  <si>
    <t>C6500002012023120123028</t>
  </si>
  <si>
    <t>新疆和静县力力安矿业有限公司乌拉斯台沟铜矿2号矿</t>
  </si>
  <si>
    <t>C6500002010113120106326</t>
  </si>
  <si>
    <t>巴州国源矿业投资有限公司新疆且末县卡其哥洛得铜矿</t>
  </si>
  <si>
    <t>C6500002009073120105263</t>
  </si>
  <si>
    <t>库车县雄发矿业有限公司新疆库车卡朗沟Ⅳ号锰矿</t>
  </si>
  <si>
    <t>C6500002010122120104710</t>
  </si>
  <si>
    <t>拜城县红山铁合金有限责任公司新疆拜城卡朗古尔宏源锰矿</t>
  </si>
  <si>
    <t>C6500002009122120053778</t>
  </si>
  <si>
    <t>拜城县星晨锰矿</t>
  </si>
  <si>
    <t>C6500002010122120104686</t>
  </si>
  <si>
    <t>乌恰县铁列克铁矿有限责任公司新疆乌恰县萨热塔什铁矿</t>
  </si>
  <si>
    <t>C6500002011052110117784</t>
  </si>
  <si>
    <t>乌恰县富祥矿业有限公司新疆乌恰县萨热塔什西段铜矿</t>
  </si>
  <si>
    <t>C6500002010123110102546</t>
  </si>
  <si>
    <t>乌恰金玉工程施工有限责任公司新疆乌恰县萨热塔什西段铅锌矿</t>
  </si>
  <si>
    <t>C6500002010023220071738</t>
  </si>
  <si>
    <t>克州鑫诚矿业有限责任公司阿图什市阔克加尔铅锌III矿</t>
  </si>
  <si>
    <t>C6500002010113120106329</t>
  </si>
  <si>
    <t>克州鑫诚矿业有限责任公司阿图什市阔克加尔铅锌II矿</t>
  </si>
  <si>
    <t>C6500002010113120106330</t>
  </si>
  <si>
    <t>新疆阿图什市铁格尔曼Ⅱ号铜锌矿</t>
  </si>
  <si>
    <t>C6500002009063220024226</t>
  </si>
  <si>
    <t>阿图什泽源矿业有限公司新疆阿图什市铁格尔曼Ⅰ号铜锌矿</t>
  </si>
  <si>
    <t>C6500002010083210128510</t>
  </si>
  <si>
    <t>叶城县龙海矿业有限公司叶城县帕合堡铅锌矿</t>
  </si>
  <si>
    <t>C6500002010103210105956</t>
  </si>
  <si>
    <t>和田县富祥矿业有限责任公司新疆和田县阿克沙依铅矿</t>
  </si>
  <si>
    <t>C6500002010083110129510</t>
  </si>
  <si>
    <t>注销采矿许可证清单（2026年第一批）</t>
  </si>
  <si>
    <t>许可证号</t>
  </si>
  <si>
    <t>采矿权人</t>
  </si>
  <si>
    <t>有效期止</t>
  </si>
  <si>
    <t>和田县富祥矿业有限责任公司</t>
  </si>
  <si>
    <t>吐鲁番市盈企矿业有限责任公司</t>
  </si>
  <si>
    <t>巴州国源矿业投资有限公司</t>
  </si>
  <si>
    <t>奇台县友邦矿业有限公司</t>
  </si>
  <si>
    <t>乌恰金玉工程施工有限责任公司</t>
  </si>
  <si>
    <t>乌恰县富祥矿业有限公司</t>
  </si>
  <si>
    <t>乌恰县铁列克铁矿有限责任公司</t>
  </si>
  <si>
    <t>阿图什泽源矿业有限公司</t>
  </si>
  <si>
    <t>新疆和静县力力安矿业有限公司</t>
  </si>
  <si>
    <t>鄯善县震华矿业有限责任公司</t>
  </si>
  <si>
    <t>温泉县鑫泉矿业科贸有限责任公司</t>
  </si>
  <si>
    <t>托克逊县鑫盛矿业有限公司</t>
  </si>
  <si>
    <t>克州鑫诚矿业有限责任公司</t>
  </si>
  <si>
    <t>库车县雄发矿业有限公司</t>
  </si>
  <si>
    <t>拜城县红山铁合金有限责任公司</t>
  </si>
  <si>
    <t>叶城县龙海矿业有限公司</t>
  </si>
  <si>
    <t>哈巴河县恰奔矿业有限责任公司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</si>
</sst>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黑体"/>
      <family val="3"/>
      <charset val="134"/>
    </font>
    <font>
      <b/>
      <sz val="10"/>
      <name val="宋体"/>
      <family val="3"/>
      <charset val="134"/>
    </font>
    <font>
      <sz val="10"/>
      <name val="黑体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</borders>
  <cellStyleXfs count="9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0" borderId="0"/>
    <xf numFmtId="0" fontId="15" fillId="0" borderId="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9">
    <cellStyle name="?" xfId="2"/>
    <cellStyle name="常规" xfId="0" builtinId="0"/>
    <cellStyle name="常规 3" xfId="6"/>
    <cellStyle name="㼿" xfId="1"/>
    <cellStyle name="㼿‿‿㼿㼿㼿㼠" xfId="5"/>
    <cellStyle name="㼿㼿" xfId="4"/>
    <cellStyle name="㼿㼿?" xfId="7"/>
    <cellStyle name="㼿㼿㼿㼠" xfId="8"/>
    <cellStyle name="㼿㼠" xfId="3"/>
  </cellStyles>
  <dxfs count="14"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C33" sqref="C33"/>
    </sheetView>
  </sheetViews>
  <sheetFormatPr defaultColWidth="9" defaultRowHeight="14.25"/>
  <cols>
    <col min="1" max="1" width="4.625" customWidth="1"/>
    <col min="2" max="2" width="22.75" customWidth="1"/>
    <col min="3" max="3" width="27.5" customWidth="1"/>
    <col min="4" max="4" width="51" customWidth="1"/>
    <col min="5" max="5" width="10.125" customWidth="1"/>
  </cols>
  <sheetData>
    <row r="1" spans="1:5" ht="22.5">
      <c r="A1" s="9" t="s">
        <v>42</v>
      </c>
      <c r="B1" s="9"/>
      <c r="C1" s="9"/>
      <c r="D1" s="9"/>
      <c r="E1" s="9"/>
    </row>
    <row r="2" spans="1:5">
      <c r="A2" s="1" t="s">
        <v>0</v>
      </c>
      <c r="B2" s="2" t="s">
        <v>43</v>
      </c>
      <c r="C2" s="3" t="s">
        <v>44</v>
      </c>
      <c r="D2" s="4" t="s">
        <v>1</v>
      </c>
      <c r="E2" s="4" t="s">
        <v>45</v>
      </c>
    </row>
    <row r="3" spans="1:5">
      <c r="A3" s="5">
        <v>1</v>
      </c>
      <c r="B3" s="6" t="s">
        <v>41</v>
      </c>
      <c r="C3" s="6" t="s">
        <v>46</v>
      </c>
      <c r="D3" s="6" t="s">
        <v>40</v>
      </c>
      <c r="E3" s="8">
        <v>43788</v>
      </c>
    </row>
    <row r="4" spans="1:5">
      <c r="A4" s="5">
        <v>2</v>
      </c>
      <c r="B4" s="7" t="s">
        <v>13</v>
      </c>
      <c r="C4" s="7" t="s">
        <v>47</v>
      </c>
      <c r="D4" s="7" t="s">
        <v>12</v>
      </c>
      <c r="E4" s="8">
        <v>42786</v>
      </c>
    </row>
    <row r="5" spans="1:5">
      <c r="A5" s="5">
        <v>3</v>
      </c>
      <c r="B5" s="6" t="s">
        <v>17</v>
      </c>
      <c r="C5" s="6" t="s">
        <v>48</v>
      </c>
      <c r="D5" s="6" t="s">
        <v>16</v>
      </c>
      <c r="E5" s="8">
        <v>44464</v>
      </c>
    </row>
    <row r="6" spans="1:5">
      <c r="A6" s="5">
        <v>4</v>
      </c>
      <c r="B6" s="7" t="s">
        <v>5</v>
      </c>
      <c r="C6" s="7" t="s">
        <v>49</v>
      </c>
      <c r="D6" s="7" t="s">
        <v>4</v>
      </c>
      <c r="E6" s="8">
        <v>43465</v>
      </c>
    </row>
    <row r="7" spans="1:5">
      <c r="A7" s="5">
        <v>5</v>
      </c>
      <c r="B7" s="7" t="s">
        <v>29</v>
      </c>
      <c r="C7" s="6" t="s">
        <v>50</v>
      </c>
      <c r="D7" s="6" t="s">
        <v>28</v>
      </c>
      <c r="E7" s="8">
        <v>43685</v>
      </c>
    </row>
    <row r="8" spans="1:5">
      <c r="A8" s="5">
        <v>6</v>
      </c>
      <c r="B8" s="6" t="s">
        <v>27</v>
      </c>
      <c r="C8" s="6" t="s">
        <v>51</v>
      </c>
      <c r="D8" s="6" t="s">
        <v>26</v>
      </c>
      <c r="E8" s="8">
        <v>43611</v>
      </c>
    </row>
    <row r="9" spans="1:5">
      <c r="A9" s="5">
        <v>7</v>
      </c>
      <c r="B9" s="6" t="s">
        <v>25</v>
      </c>
      <c r="C9" s="6" t="s">
        <v>52</v>
      </c>
      <c r="D9" s="6" t="s">
        <v>24</v>
      </c>
      <c r="E9" s="8">
        <v>43465</v>
      </c>
    </row>
    <row r="10" spans="1:5">
      <c r="A10" s="5">
        <v>8</v>
      </c>
      <c r="B10" s="6" t="s">
        <v>37</v>
      </c>
      <c r="C10" s="6" t="s">
        <v>53</v>
      </c>
      <c r="D10" s="6" t="s">
        <v>36</v>
      </c>
      <c r="E10" s="8">
        <v>44410</v>
      </c>
    </row>
    <row r="11" spans="1:5">
      <c r="A11" s="5">
        <v>9</v>
      </c>
      <c r="B11" s="6" t="s">
        <v>35</v>
      </c>
      <c r="C11" s="6" t="s">
        <v>53</v>
      </c>
      <c r="D11" s="6" t="s">
        <v>34</v>
      </c>
      <c r="E11" s="8">
        <v>44444</v>
      </c>
    </row>
    <row r="12" spans="1:5">
      <c r="A12" s="5">
        <v>10</v>
      </c>
      <c r="B12" s="7" t="s">
        <v>15</v>
      </c>
      <c r="C12" s="7" t="s">
        <v>54</v>
      </c>
      <c r="D12" s="7" t="s">
        <v>14</v>
      </c>
      <c r="E12" s="8">
        <v>43582</v>
      </c>
    </row>
    <row r="13" spans="1:5">
      <c r="A13" s="5">
        <v>11</v>
      </c>
      <c r="B13" s="7" t="s">
        <v>11</v>
      </c>
      <c r="C13" s="7" t="s">
        <v>55</v>
      </c>
      <c r="D13" s="7" t="s">
        <v>10</v>
      </c>
      <c r="E13" s="8">
        <v>43820</v>
      </c>
    </row>
    <row r="14" spans="1:5">
      <c r="A14" s="5">
        <v>12</v>
      </c>
      <c r="B14" s="7" t="s">
        <v>7</v>
      </c>
      <c r="C14" s="7" t="s">
        <v>56</v>
      </c>
      <c r="D14" s="7" t="s">
        <v>6</v>
      </c>
      <c r="E14" s="8">
        <v>42347</v>
      </c>
    </row>
    <row r="15" spans="1:5">
      <c r="A15" s="5">
        <v>13</v>
      </c>
      <c r="B15" s="6" t="s">
        <v>9</v>
      </c>
      <c r="C15" s="7" t="s">
        <v>57</v>
      </c>
      <c r="D15" s="7" t="s">
        <v>8</v>
      </c>
      <c r="E15" s="8">
        <v>43830</v>
      </c>
    </row>
    <row r="16" spans="1:5">
      <c r="A16" s="5">
        <v>14</v>
      </c>
      <c r="B16" s="7" t="s">
        <v>33</v>
      </c>
      <c r="C16" s="6" t="s">
        <v>58</v>
      </c>
      <c r="D16" s="6" t="s">
        <v>32</v>
      </c>
      <c r="E16" s="8">
        <v>43830</v>
      </c>
    </row>
    <row r="17" spans="1:5">
      <c r="A17" s="5">
        <v>15</v>
      </c>
      <c r="B17" s="7" t="s">
        <v>31</v>
      </c>
      <c r="C17" s="6" t="s">
        <v>58</v>
      </c>
      <c r="D17" s="6" t="s">
        <v>30</v>
      </c>
      <c r="E17" s="8">
        <v>43830</v>
      </c>
    </row>
    <row r="18" spans="1:5">
      <c r="A18" s="5">
        <v>16</v>
      </c>
      <c r="B18" s="6" t="s">
        <v>19</v>
      </c>
      <c r="C18" s="6" t="s">
        <v>59</v>
      </c>
      <c r="D18" s="6" t="s">
        <v>18</v>
      </c>
      <c r="E18" s="8">
        <v>44464</v>
      </c>
    </row>
    <row r="19" spans="1:5">
      <c r="A19" s="5">
        <v>17</v>
      </c>
      <c r="B19" s="6" t="s">
        <v>21</v>
      </c>
      <c r="C19" s="6" t="s">
        <v>60</v>
      </c>
      <c r="D19" s="5" t="s">
        <v>20</v>
      </c>
      <c r="E19" s="8">
        <v>45273</v>
      </c>
    </row>
    <row r="20" spans="1:5">
      <c r="A20" s="5">
        <v>18</v>
      </c>
      <c r="B20" s="6" t="s">
        <v>23</v>
      </c>
      <c r="C20" s="6" t="s">
        <v>22</v>
      </c>
      <c r="D20" s="5" t="s">
        <v>22</v>
      </c>
      <c r="E20" s="8">
        <v>45266</v>
      </c>
    </row>
    <row r="21" spans="1:5">
      <c r="A21" s="5">
        <v>19</v>
      </c>
      <c r="B21" s="7" t="s">
        <v>39</v>
      </c>
      <c r="C21" s="7" t="s">
        <v>61</v>
      </c>
      <c r="D21" s="5" t="s">
        <v>38</v>
      </c>
      <c r="E21" s="8">
        <v>45380</v>
      </c>
    </row>
    <row r="22" spans="1:5">
      <c r="A22" s="5">
        <v>20</v>
      </c>
      <c r="B22" s="7" t="s">
        <v>3</v>
      </c>
      <c r="C22" s="7" t="s">
        <v>62</v>
      </c>
      <c r="D22" s="5" t="s">
        <v>2</v>
      </c>
      <c r="E22" s="8">
        <v>45764</v>
      </c>
    </row>
  </sheetData>
  <mergeCells count="1">
    <mergeCell ref="A1:E1"/>
  </mergeCells>
  <phoneticPr fontId="16" type="noConversion"/>
  <conditionalFormatting sqref="B3">
    <cfRule type="duplicateValues" dxfId="13" priority="5"/>
  </conditionalFormatting>
  <conditionalFormatting sqref="E3">
    <cfRule type="duplicateValues" dxfId="12" priority="6"/>
  </conditionalFormatting>
  <conditionalFormatting sqref="B4">
    <cfRule type="duplicateValues" dxfId="11" priority="9"/>
  </conditionalFormatting>
  <conditionalFormatting sqref="B5">
    <cfRule type="duplicateValues" dxfId="10" priority="17"/>
  </conditionalFormatting>
  <conditionalFormatting sqref="B6">
    <cfRule type="duplicateValues" dxfId="9" priority="11"/>
  </conditionalFormatting>
  <conditionalFormatting sqref="B8">
    <cfRule type="duplicateValues" dxfId="8" priority="14"/>
  </conditionalFormatting>
  <conditionalFormatting sqref="B9">
    <cfRule type="duplicateValues" dxfId="7" priority="15"/>
  </conditionalFormatting>
  <conditionalFormatting sqref="B10">
    <cfRule type="duplicateValues" dxfId="6" priority="12"/>
  </conditionalFormatting>
  <conditionalFormatting sqref="B11">
    <cfRule type="duplicateValues" dxfId="5" priority="13"/>
  </conditionalFormatting>
  <conditionalFormatting sqref="B13">
    <cfRule type="duplicateValues" dxfId="4" priority="10"/>
  </conditionalFormatting>
  <conditionalFormatting sqref="B14">
    <cfRule type="duplicateValues" dxfId="3" priority="2"/>
  </conditionalFormatting>
  <conditionalFormatting sqref="B15">
    <cfRule type="duplicateValues" dxfId="2" priority="8"/>
  </conditionalFormatting>
  <conditionalFormatting sqref="E4:E13 E15">
    <cfRule type="duplicateValues" dxfId="1" priority="16"/>
  </conditionalFormatting>
  <conditionalFormatting sqref="E16:E22 E14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2025-01-21T03:28:00Z</cp:lastPrinted>
  <dcterms:created xsi:type="dcterms:W3CDTF">2017-02-17T00:54:00Z</dcterms:created>
  <dcterms:modified xsi:type="dcterms:W3CDTF">2026-05-21T11:34:51Z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659C5C793C454319BDED398B5D5BDE89_13</vt:lpwstr>
  </property>
  <property fmtid="{D5CDD505-2E9C-101B-9397-08002B2CF9AE}" pid="4" name="KSOReadingLayout">
    <vt:bool>true</vt:bool>
  </property>
</Properties>
</file>