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<sst xmlns="http://schemas.openxmlformats.org/spreadsheetml/2006/main" count="92" uniqueCount="67">
  <si>
    <t>附件1</t>
  </si>
  <si>
    <t>自治区自然资源厅2026年第十七次厅长办公会</t>
  </si>
  <si>
    <t>审查通过矿业权登记、许可发证清单</t>
  </si>
  <si>
    <t>序号</t>
  </si>
  <si>
    <t>申请序号</t>
  </si>
  <si>
    <t>项目名称</t>
  </si>
  <si>
    <t>申请人</t>
  </si>
  <si>
    <t>项目类型</t>
  </si>
  <si>
    <t>DT20266500000157</t>
  </si>
  <si>
    <t>新疆哈密市尾亚外围钛铁矿普查</t>
  </si>
  <si>
    <t>哈密市瑞泰矿业有限责任公司</t>
  </si>
  <si>
    <t>探矿权续期登记</t>
  </si>
  <si>
    <t>DT20266500000089</t>
  </si>
  <si>
    <t>新疆阿克陶县托合特日克铁矿勘探</t>
  </si>
  <si>
    <t>新疆葱岭能源有限公司</t>
  </si>
  <si>
    <t>DT20266500000268</t>
  </si>
  <si>
    <t>新疆若羌县卡尔恰尔西铜金矿勘探</t>
  </si>
  <si>
    <t>新疆华瓯矿业有限公司</t>
  </si>
  <si>
    <t>DT20266500000423</t>
  </si>
  <si>
    <t>新疆哈密市星星峡北一矿区铜镍多金属矿勘探</t>
  </si>
  <si>
    <t>哈密市金开矿业有限责任公司</t>
  </si>
  <si>
    <t>DT20266500000570</t>
  </si>
  <si>
    <t>新疆和静县阿斯坦郭勒铜金矿勘探</t>
  </si>
  <si>
    <t>北京润泽圣达矿业咨询有限公司</t>
  </si>
  <si>
    <t>DT20266500000543</t>
  </si>
  <si>
    <t>新疆和静县哈木尔音郭勒铜镍矿勘探</t>
  </si>
  <si>
    <t>DT20266500000456</t>
  </si>
  <si>
    <t>新疆若羌县红旗大板金矿勘探</t>
  </si>
  <si>
    <t>新疆吉羌矿业有限公司</t>
  </si>
  <si>
    <t>DT20266500000537</t>
  </si>
  <si>
    <t>新疆富蕴县阿克塔斯一带金矿勘探</t>
  </si>
  <si>
    <t>新疆维吾尔自治区地质局阿勒泰地质大队</t>
  </si>
  <si>
    <t>DT20266500000312</t>
  </si>
  <si>
    <t>新疆若羌县阿尼亚拉克铜矿勘探</t>
  </si>
  <si>
    <t>新疆东佳大地矿业技术咨询有限公司</t>
  </si>
  <si>
    <t>XT20266500000442</t>
  </si>
  <si>
    <t>新疆和静县陶索拉根萨拉铜矿详查</t>
  </si>
  <si>
    <t>中国冶金地质总局中南地质勘查院</t>
  </si>
  <si>
    <t>勘查许可延续</t>
  </si>
  <si>
    <t>XT20266500000469</t>
  </si>
  <si>
    <t>新疆尼勒克县奴拉赛铜矿外围铜矿勘探</t>
  </si>
  <si>
    <t>新疆南方矿业有限公司</t>
  </si>
  <si>
    <t>XT20266500000128</t>
  </si>
  <si>
    <t>XT20266500000220</t>
  </si>
  <si>
    <t>XT20266500000460</t>
  </si>
  <si>
    <t>DC2026650000117</t>
  </si>
  <si>
    <t>焉耆天宝矿业开发有限责任公司新疆焉耆县柳树沟铜矿</t>
  </si>
  <si>
    <t>焉耆天宝矿业开发有限责任公司</t>
  </si>
  <si>
    <t>采矿权首次登记</t>
  </si>
  <si>
    <t>XC2026650000117</t>
  </si>
  <si>
    <t>采矿许可首次</t>
  </si>
  <si>
    <t>DC2026650000014</t>
  </si>
  <si>
    <t>乌鲁木齐天地源矿山技术咨询有限公司新疆且末县尧勒萨依金矿</t>
  </si>
  <si>
    <t>乌鲁木齐天地源矿山技术咨询有限公司</t>
  </si>
  <si>
    <t>采矿权续期登记</t>
  </si>
  <si>
    <t>DC2025650000043</t>
  </si>
  <si>
    <t>西部黄金伊犁有限责任公司伊宁县阿希金矿</t>
  </si>
  <si>
    <t>西部黄金伊犁有限责任公司</t>
  </si>
  <si>
    <t>XC2025650000154</t>
  </si>
  <si>
    <t>阿勒泰华通矿业有限公司阿勒泰市塔拉特铅锌矿</t>
  </si>
  <si>
    <t>阿勒泰华通矿业有限公司</t>
  </si>
  <si>
    <t>采矿许可延续</t>
  </si>
  <si>
    <t>XC2026650000014</t>
  </si>
  <si>
    <t>DC2026650000079</t>
  </si>
  <si>
    <t>拜城县鑫泰锰矿有限责任公司拜城县卡郎沟五号锰矿</t>
  </si>
  <si>
    <t>拜城县鑫泰锰矿有限责任公司</t>
  </si>
  <si>
    <t>采矿权变更登记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</si>
</sst>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5" fillId="30" borderId="2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2" name="图片 4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3" name="图片 10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5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0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1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2" name="图片 3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3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4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5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6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7" name="图片 3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18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19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20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1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2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3" name="图片 6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4" name="图片 7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5" name="图片 8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6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7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8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29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0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1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2" name="图片 7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33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4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5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6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7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8" name="图片 6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3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4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45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6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7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9" name="图片 6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50" name="图片 7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51" name="图片 8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52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53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54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55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56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5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5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59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4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6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6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6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6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0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1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2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5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76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79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80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1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2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7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88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89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7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8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9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00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01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0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3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4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5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6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7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327025</xdr:colOff>
      <xdr:row>11</xdr:row>
      <xdr:rowOff>302895</xdr:rowOff>
    </xdr:to>
    <xdr:sp>
      <xdr:nvSpPr>
        <xdr:cNvPr id="108" name="图片 4"/>
        <xdr:cNvSpPr>
          <a:spLocks noChangeAspect="1"/>
        </xdr:cNvSpPr>
      </xdr:nvSpPr>
      <xdr:spPr>
        <a:xfrm>
          <a:off x="1847215" y="3609975"/>
          <a:ext cx="30861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0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3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4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7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0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2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8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9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0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7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8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9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0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4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5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54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55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6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7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0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5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1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2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3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0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1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2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3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5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8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8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9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0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1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2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5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6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321945</xdr:colOff>
      <xdr:row>11</xdr:row>
      <xdr:rowOff>302895</xdr:rowOff>
    </xdr:to>
    <xdr:sp>
      <xdr:nvSpPr>
        <xdr:cNvPr id="209" name="图片 4"/>
        <xdr:cNvSpPr>
          <a:spLocks noChangeAspect="1"/>
        </xdr:cNvSpPr>
      </xdr:nvSpPr>
      <xdr:spPr>
        <a:xfrm>
          <a:off x="1847215" y="3609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0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4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5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8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3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5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9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0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1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8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9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0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5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0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5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6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7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8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9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6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3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8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4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5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6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9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3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4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5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6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1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1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2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3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4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5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6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9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1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321945</xdr:colOff>
      <xdr:row>13</xdr:row>
      <xdr:rowOff>243840</xdr:rowOff>
    </xdr:to>
    <xdr:sp>
      <xdr:nvSpPr>
        <xdr:cNvPr id="312" name="图片 4"/>
        <xdr:cNvSpPr>
          <a:spLocks noChangeAspect="1"/>
        </xdr:cNvSpPr>
      </xdr:nvSpPr>
      <xdr:spPr>
        <a:xfrm>
          <a:off x="1847215" y="3609975"/>
          <a:ext cx="30353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6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7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8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1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6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1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2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3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4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1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2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3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8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8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9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60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61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62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6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5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6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1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5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7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8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9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2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3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5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6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7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8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9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4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5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4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5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6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7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8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9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2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3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4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325755</xdr:colOff>
      <xdr:row>11</xdr:row>
      <xdr:rowOff>302895</xdr:rowOff>
    </xdr:to>
    <xdr:sp>
      <xdr:nvSpPr>
        <xdr:cNvPr id="415" name="图片 4"/>
        <xdr:cNvSpPr>
          <a:spLocks noChangeAspect="1"/>
        </xdr:cNvSpPr>
      </xdr:nvSpPr>
      <xdr:spPr>
        <a:xfrm>
          <a:off x="1847215" y="3609975"/>
          <a:ext cx="30734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6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7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8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9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0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1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4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5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9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3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4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5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6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7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4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5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6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1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5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6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7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8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1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2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3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4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5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6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6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6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1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7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73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74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5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6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8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7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2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3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303530</xdr:colOff>
      <xdr:row>11</xdr:row>
      <xdr:rowOff>302895</xdr:rowOff>
    </xdr:to>
    <xdr:sp>
      <xdr:nvSpPr>
        <xdr:cNvPr id="484" name="图片 2"/>
        <xdr:cNvSpPr>
          <a:spLocks noChangeAspect="1"/>
        </xdr:cNvSpPr>
      </xdr:nvSpPr>
      <xdr:spPr>
        <a:xfrm>
          <a:off x="1828800" y="3609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85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8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8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8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8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91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92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3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4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5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303530</xdr:colOff>
      <xdr:row>11</xdr:row>
      <xdr:rowOff>302895</xdr:rowOff>
    </xdr:to>
    <xdr:sp>
      <xdr:nvSpPr>
        <xdr:cNvPr id="497" name="图片 7"/>
        <xdr:cNvSpPr>
          <a:spLocks noChangeAspect="1"/>
        </xdr:cNvSpPr>
      </xdr:nvSpPr>
      <xdr:spPr>
        <a:xfrm>
          <a:off x="1828800" y="3609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49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499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0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5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1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2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3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6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9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0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1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2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3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8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8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9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0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1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2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6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321945</xdr:colOff>
      <xdr:row>13</xdr:row>
      <xdr:rowOff>243840</xdr:rowOff>
    </xdr:to>
    <xdr:sp>
      <xdr:nvSpPr>
        <xdr:cNvPr id="549" name="图片 4"/>
        <xdr:cNvSpPr>
          <a:spLocks noChangeAspect="1"/>
        </xdr:cNvSpPr>
      </xdr:nvSpPr>
      <xdr:spPr>
        <a:xfrm>
          <a:off x="1847215" y="3609975"/>
          <a:ext cx="30353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1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4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5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8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3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9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0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1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8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9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0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5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9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1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5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6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7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8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9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60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1" name="图片 2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0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0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04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5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6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307975</xdr:rowOff>
    </xdr:to>
    <xdr:sp>
      <xdr:nvSpPr>
        <xdr:cNvPr id="607" name="图片 1"/>
        <xdr:cNvSpPr>
          <a:spLocks noChangeAspect="1"/>
        </xdr:cNvSpPr>
      </xdr:nvSpPr>
      <xdr:spPr>
        <a:xfrm>
          <a:off x="352425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8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9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0" name="图片 6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1" name="图片 7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2" name="图片 8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3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4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5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307975</xdr:rowOff>
    </xdr:to>
    <xdr:sp>
      <xdr:nvSpPr>
        <xdr:cNvPr id="616" name="图片 1"/>
        <xdr:cNvSpPr>
          <a:spLocks noChangeAspect="1"/>
        </xdr:cNvSpPr>
      </xdr:nvSpPr>
      <xdr:spPr>
        <a:xfrm>
          <a:off x="352425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7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8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9" name="图片 6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0" name="图片 7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2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2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3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4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5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6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7" name="图片 6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8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9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307975</xdr:rowOff>
    </xdr:to>
    <xdr:sp>
      <xdr:nvSpPr>
        <xdr:cNvPr id="630" name="图片 1"/>
        <xdr:cNvSpPr>
          <a:spLocks noChangeAspect="1"/>
        </xdr:cNvSpPr>
      </xdr:nvSpPr>
      <xdr:spPr>
        <a:xfrm>
          <a:off x="352425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1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2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33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4" name="图片 6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5" name="图片 7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6" name="图片 8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7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3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3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640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3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4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649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2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3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4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5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6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665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8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9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0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1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9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9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0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7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8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9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0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5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708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1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2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3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4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3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4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1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2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3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4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7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8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9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0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0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8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9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6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7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9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4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1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3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4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79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79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798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79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1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2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3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5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6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8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9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0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1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2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3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4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8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9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0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3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6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7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8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9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0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1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2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3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6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7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9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3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6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7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8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9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0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1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2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3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5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6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7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8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3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9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0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1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2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3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7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0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1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2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4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5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7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8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9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0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1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2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3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7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8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9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2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5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6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7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8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9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0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1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2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5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6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8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2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5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6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7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8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9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0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1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2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4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5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6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7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2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8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9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50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51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52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5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959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1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2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3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7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972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5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6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8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9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983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6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7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992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5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6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8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9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5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1008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1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2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3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4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4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2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3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1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3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1051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4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5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6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7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5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6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7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4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5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6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7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4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1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3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4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0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3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0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1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9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0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2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3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4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5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6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7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3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2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3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4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5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6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8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9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0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3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4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5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6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7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3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9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0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1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2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3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5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6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9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0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1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2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3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9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0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1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3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5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8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9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0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1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2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3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6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0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1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2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3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4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5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6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1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1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1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2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3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4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5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7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8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9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2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3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4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5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6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2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8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9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0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1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2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4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5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8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9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0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1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2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8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9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0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2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4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7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8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9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0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1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2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5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9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0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1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2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3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4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5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29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29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29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1302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3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4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5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6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1315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8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9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20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21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2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2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4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5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6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7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8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9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0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1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2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3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4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5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6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7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8" name="图片 2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9" name="图片 2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0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1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2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4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5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6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7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8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9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0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1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2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4" name="图片 2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5" name="图片 2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6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7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8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9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0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1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2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4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5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6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7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8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9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0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1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2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4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5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6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7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8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9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0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1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2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3" name="图片 2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4" name="图片 2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5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6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7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8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9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0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1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2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4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5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6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7" name="图片 2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8" name="图片 2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9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400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401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402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03" name="图片 4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04" name="图片 10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05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06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07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0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0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10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1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2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3" name="图片 3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4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5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6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7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8" name="图片 3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19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0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21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2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3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4" name="图片 6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5" name="图片 7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6" name="图片 8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7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8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9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30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1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2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3" name="图片 7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34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5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6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7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8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9" name="图片 6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3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44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45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46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47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48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9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50" name="图片 6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51" name="图片 7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52" name="图片 8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53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54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55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56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57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5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5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0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2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3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5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6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6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6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1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2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7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9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80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81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2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8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8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0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2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9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9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9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9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8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9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00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01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02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0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4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5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6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327025</xdr:colOff>
      <xdr:row>14</xdr:row>
      <xdr:rowOff>302895</xdr:rowOff>
    </xdr:to>
    <xdr:sp>
      <xdr:nvSpPr>
        <xdr:cNvPr id="1509" name="图片 4"/>
        <xdr:cNvSpPr>
          <a:spLocks noChangeAspect="1"/>
        </xdr:cNvSpPr>
      </xdr:nvSpPr>
      <xdr:spPr>
        <a:xfrm>
          <a:off x="1847215" y="4752975"/>
          <a:ext cx="30861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4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5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8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1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3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9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0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1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8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9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0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1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5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9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5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55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56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7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8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1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6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2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3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4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1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2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3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4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9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9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0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1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2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7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9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321945</xdr:colOff>
      <xdr:row>14</xdr:row>
      <xdr:rowOff>302895</xdr:rowOff>
    </xdr:to>
    <xdr:sp>
      <xdr:nvSpPr>
        <xdr:cNvPr id="1610" name="图片 4"/>
        <xdr:cNvSpPr>
          <a:spLocks noChangeAspect="1"/>
        </xdr:cNvSpPr>
      </xdr:nvSpPr>
      <xdr:spPr>
        <a:xfrm>
          <a:off x="1847215" y="4752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1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5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6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9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4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9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0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1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2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9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0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1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6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1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6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7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8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9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60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6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3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4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9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3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5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6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7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0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3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4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5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6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7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2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3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2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3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4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5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6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7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0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2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325755</xdr:colOff>
      <xdr:row>14</xdr:row>
      <xdr:rowOff>302895</xdr:rowOff>
    </xdr:to>
    <xdr:sp>
      <xdr:nvSpPr>
        <xdr:cNvPr id="1713" name="图片 4"/>
        <xdr:cNvSpPr>
          <a:spLocks noChangeAspect="1"/>
        </xdr:cNvSpPr>
      </xdr:nvSpPr>
      <xdr:spPr>
        <a:xfrm>
          <a:off x="1847215" y="4752975"/>
          <a:ext cx="30734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4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5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6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7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8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9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2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3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7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2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3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4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5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2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3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4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9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3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4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5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6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9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0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1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2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3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9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1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2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73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74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7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76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80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81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303530</xdr:colOff>
      <xdr:row>14</xdr:row>
      <xdr:rowOff>302895</xdr:rowOff>
    </xdr:to>
    <xdr:sp>
      <xdr:nvSpPr>
        <xdr:cNvPr id="1782" name="图片 2"/>
        <xdr:cNvSpPr>
          <a:spLocks noChangeAspect="1"/>
        </xdr:cNvSpPr>
      </xdr:nvSpPr>
      <xdr:spPr>
        <a:xfrm>
          <a:off x="1828800" y="4752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86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89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90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91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92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9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9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303530</xdr:colOff>
      <xdr:row>14</xdr:row>
      <xdr:rowOff>302895</xdr:rowOff>
    </xdr:to>
    <xdr:sp>
      <xdr:nvSpPr>
        <xdr:cNvPr id="1795" name="图片 7"/>
        <xdr:cNvSpPr>
          <a:spLocks noChangeAspect="1"/>
        </xdr:cNvSpPr>
      </xdr:nvSpPr>
      <xdr:spPr>
        <a:xfrm>
          <a:off x="1828800" y="4752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796" name="图片 2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797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79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799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0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1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307975</xdr:rowOff>
    </xdr:to>
    <xdr:sp>
      <xdr:nvSpPr>
        <xdr:cNvPr id="1802" name="图片 1"/>
        <xdr:cNvSpPr>
          <a:spLocks noChangeAspect="1"/>
        </xdr:cNvSpPr>
      </xdr:nvSpPr>
      <xdr:spPr>
        <a:xfrm>
          <a:off x="352425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3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4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5" name="图片 6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6" name="图片 7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7" name="图片 8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8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9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0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307975</xdr:rowOff>
    </xdr:to>
    <xdr:sp>
      <xdr:nvSpPr>
        <xdr:cNvPr id="1811" name="图片 1"/>
        <xdr:cNvSpPr>
          <a:spLocks noChangeAspect="1"/>
        </xdr:cNvSpPr>
      </xdr:nvSpPr>
      <xdr:spPr>
        <a:xfrm>
          <a:off x="352425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2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3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4" name="图片 6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5" name="图片 7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16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1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8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9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0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1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2" name="图片 6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3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4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307975</xdr:rowOff>
    </xdr:to>
    <xdr:sp>
      <xdr:nvSpPr>
        <xdr:cNvPr id="1825" name="图片 1"/>
        <xdr:cNvSpPr>
          <a:spLocks noChangeAspect="1"/>
        </xdr:cNvSpPr>
      </xdr:nvSpPr>
      <xdr:spPr>
        <a:xfrm>
          <a:off x="352425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6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7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28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9" name="图片 6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30" name="图片 7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31" name="图片 8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32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1835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1844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7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8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9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0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1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1860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3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4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5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6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7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6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4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2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3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4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5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0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1903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6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2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3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4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5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6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3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3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1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2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4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9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5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6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9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2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4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5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6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7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8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0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1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5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6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7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8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9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2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5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1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2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3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4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5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6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8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1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2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4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5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1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2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3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5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6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0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1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2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3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4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5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8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4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5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6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7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8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4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075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1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3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088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1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2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4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099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3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108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1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2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4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1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124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7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8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9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0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1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8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4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167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0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1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3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1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2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3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0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1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3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0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6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7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6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7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8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5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6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9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0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1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2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3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5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6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0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1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2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4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5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8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9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0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1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2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3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5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6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8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9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0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1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5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6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7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8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9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2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5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6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8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0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1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5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6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7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8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4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5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6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7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0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1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2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5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8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9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30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31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32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3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339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0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1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2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3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7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8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352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5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6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6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topLeftCell="A12" workbookViewId="0">
      <selection activeCell="E25" sqref="E25"/>
    </sheetView>
  </sheetViews>
  <sheetFormatPr defaultColWidth="9" defaultRowHeight="13.5" outlineLevelCol="4"/>
  <cols>
    <col min="1" max="1" width="4.625" customWidth="1"/>
    <col min="2" max="2" width="19.375" customWidth="1"/>
    <col min="3" max="3" width="39" customWidth="1"/>
    <col min="4" max="4" width="26.875" customWidth="1"/>
    <col min="5" max="5" width="10.25" customWidth="1"/>
  </cols>
  <sheetData>
    <row r="1" ht="20.25" spans="1:5">
      <c r="A1" s="1" t="s">
        <v>0</v>
      </c>
      <c r="B1" s="2"/>
      <c r="C1" s="1"/>
      <c r="D1" s="1"/>
      <c r="E1" s="3"/>
    </row>
    <row r="2" ht="20.25" spans="1:5">
      <c r="A2" s="4" t="s">
        <v>1</v>
      </c>
      <c r="B2" s="5"/>
      <c r="C2" s="6"/>
      <c r="D2" s="7"/>
      <c r="E2" s="4"/>
    </row>
    <row r="3" ht="20.25" spans="1:5">
      <c r="A3" s="4" t="s">
        <v>2</v>
      </c>
      <c r="B3" s="5"/>
      <c r="C3" s="6"/>
      <c r="D3" s="7"/>
      <c r="E3" s="4"/>
    </row>
    <row r="4" spans="1:5">
      <c r="A4" s="8" t="s">
        <v>3</v>
      </c>
      <c r="B4" s="9" t="s">
        <v>4</v>
      </c>
      <c r="C4" s="10" t="s">
        <v>5</v>
      </c>
      <c r="D4" s="10" t="s">
        <v>6</v>
      </c>
      <c r="E4" s="11" t="s">
        <v>7</v>
      </c>
    </row>
    <row r="5" ht="30" customHeight="1" spans="1:5">
      <c r="A5" s="12">
        <v>1</v>
      </c>
      <c r="B5" s="13" t="s">
        <v>8</v>
      </c>
      <c r="C5" s="14" t="s">
        <v>9</v>
      </c>
      <c r="D5" s="15" t="s">
        <v>10</v>
      </c>
      <c r="E5" s="13" t="s">
        <v>11</v>
      </c>
    </row>
    <row r="6" ht="30" customHeight="1" spans="1:5">
      <c r="A6" s="12">
        <v>2</v>
      </c>
      <c r="B6" s="13" t="s">
        <v>12</v>
      </c>
      <c r="C6" s="15" t="s">
        <v>13</v>
      </c>
      <c r="D6" s="15" t="s">
        <v>14</v>
      </c>
      <c r="E6" s="13" t="s">
        <v>11</v>
      </c>
    </row>
    <row r="7" ht="30" customHeight="1" spans="1:5">
      <c r="A7" s="12">
        <v>3</v>
      </c>
      <c r="B7" s="13" t="s">
        <v>15</v>
      </c>
      <c r="C7" s="15" t="s">
        <v>16</v>
      </c>
      <c r="D7" s="15" t="s">
        <v>17</v>
      </c>
      <c r="E7" s="13" t="s">
        <v>11</v>
      </c>
    </row>
    <row r="8" ht="30" customHeight="1" spans="1:5">
      <c r="A8" s="12">
        <v>4</v>
      </c>
      <c r="B8" s="13" t="s">
        <v>18</v>
      </c>
      <c r="C8" s="15" t="s">
        <v>19</v>
      </c>
      <c r="D8" s="15" t="s">
        <v>20</v>
      </c>
      <c r="E8" s="13" t="s">
        <v>11</v>
      </c>
    </row>
    <row r="9" ht="30" customHeight="1" spans="1:5">
      <c r="A9" s="12">
        <v>5</v>
      </c>
      <c r="B9" s="13" t="s">
        <v>21</v>
      </c>
      <c r="C9" s="15" t="s">
        <v>22</v>
      </c>
      <c r="D9" s="15" t="s">
        <v>23</v>
      </c>
      <c r="E9" s="13" t="s">
        <v>11</v>
      </c>
    </row>
    <row r="10" ht="30" customHeight="1" spans="1:5">
      <c r="A10" s="12">
        <v>6</v>
      </c>
      <c r="B10" s="13" t="s">
        <v>24</v>
      </c>
      <c r="C10" s="14" t="s">
        <v>25</v>
      </c>
      <c r="D10" s="15" t="s">
        <v>23</v>
      </c>
      <c r="E10" s="13" t="s">
        <v>11</v>
      </c>
    </row>
    <row r="11" ht="30" customHeight="1" spans="1:5">
      <c r="A11" s="12">
        <v>7</v>
      </c>
      <c r="B11" s="13" t="s">
        <v>26</v>
      </c>
      <c r="C11" s="14" t="s">
        <v>27</v>
      </c>
      <c r="D11" s="15" t="s">
        <v>28</v>
      </c>
      <c r="E11" s="13" t="s">
        <v>11</v>
      </c>
    </row>
    <row r="12" ht="30" customHeight="1" spans="1:5">
      <c r="A12" s="12">
        <v>8</v>
      </c>
      <c r="B12" s="13" t="s">
        <v>29</v>
      </c>
      <c r="C12" s="14" t="s">
        <v>30</v>
      </c>
      <c r="D12" s="15" t="s">
        <v>31</v>
      </c>
      <c r="E12" s="13" t="s">
        <v>11</v>
      </c>
    </row>
    <row r="13" ht="30" customHeight="1" spans="1:5">
      <c r="A13" s="12">
        <v>9</v>
      </c>
      <c r="B13" s="13" t="s">
        <v>32</v>
      </c>
      <c r="C13" s="15" t="s">
        <v>33</v>
      </c>
      <c r="D13" s="15" t="s">
        <v>34</v>
      </c>
      <c r="E13" s="13" t="s">
        <v>11</v>
      </c>
    </row>
    <row r="14" ht="30" customHeight="1" spans="1:5">
      <c r="A14" s="12">
        <v>10</v>
      </c>
      <c r="B14" s="13" t="s">
        <v>35</v>
      </c>
      <c r="C14" s="15" t="s">
        <v>36</v>
      </c>
      <c r="D14" s="15" t="s">
        <v>37</v>
      </c>
      <c r="E14" s="13" t="s">
        <v>38</v>
      </c>
    </row>
    <row r="15" ht="30" customHeight="1" spans="1:5">
      <c r="A15" s="12">
        <v>11</v>
      </c>
      <c r="B15" s="13" t="s">
        <v>39</v>
      </c>
      <c r="C15" s="15" t="s">
        <v>40</v>
      </c>
      <c r="D15" s="15" t="s">
        <v>41</v>
      </c>
      <c r="E15" s="13" t="s">
        <v>38</v>
      </c>
    </row>
    <row r="16" ht="30" customHeight="1" spans="1:5">
      <c r="A16" s="12">
        <v>12</v>
      </c>
      <c r="B16" s="13" t="s">
        <v>42</v>
      </c>
      <c r="C16" s="14" t="s">
        <v>9</v>
      </c>
      <c r="D16" s="15" t="s">
        <v>10</v>
      </c>
      <c r="E16" s="13" t="s">
        <v>38</v>
      </c>
    </row>
    <row r="17" ht="30" customHeight="1" spans="1:5">
      <c r="A17" s="12">
        <v>13</v>
      </c>
      <c r="B17" s="13" t="s">
        <v>43</v>
      </c>
      <c r="C17" s="15" t="s">
        <v>13</v>
      </c>
      <c r="D17" s="15" t="s">
        <v>14</v>
      </c>
      <c r="E17" s="13" t="s">
        <v>38</v>
      </c>
    </row>
    <row r="18" ht="28.5" spans="1:5">
      <c r="A18" s="12">
        <v>14</v>
      </c>
      <c r="B18" s="13" t="s">
        <v>44</v>
      </c>
      <c r="C18" s="15" t="s">
        <v>16</v>
      </c>
      <c r="D18" s="15" t="s">
        <v>17</v>
      </c>
      <c r="E18" s="13" t="s">
        <v>38</v>
      </c>
    </row>
    <row r="19" ht="28.5" spans="1:5">
      <c r="A19" s="12">
        <v>15</v>
      </c>
      <c r="B19" s="13" t="s">
        <v>45</v>
      </c>
      <c r="C19" s="15" t="s">
        <v>46</v>
      </c>
      <c r="D19" s="15" t="s">
        <v>47</v>
      </c>
      <c r="E19" s="13" t="s">
        <v>48</v>
      </c>
    </row>
    <row r="20" ht="28.5" spans="1:5">
      <c r="A20" s="12">
        <v>16</v>
      </c>
      <c r="B20" s="13" t="s">
        <v>49</v>
      </c>
      <c r="C20" s="15" t="s">
        <v>46</v>
      </c>
      <c r="D20" s="15" t="s">
        <v>47</v>
      </c>
      <c r="E20" s="13" t="s">
        <v>50</v>
      </c>
    </row>
    <row r="21" ht="28.5" spans="1:5">
      <c r="A21" s="12">
        <v>17</v>
      </c>
      <c r="B21" s="13" t="s">
        <v>51</v>
      </c>
      <c r="C21" s="15" t="s">
        <v>52</v>
      </c>
      <c r="D21" s="15" t="s">
        <v>53</v>
      </c>
      <c r="E21" s="13" t="s">
        <v>54</v>
      </c>
    </row>
    <row r="22" ht="28.5" spans="1:5">
      <c r="A22" s="12">
        <v>18</v>
      </c>
      <c r="B22" s="13" t="s">
        <v>55</v>
      </c>
      <c r="C22" s="15" t="s">
        <v>56</v>
      </c>
      <c r="D22" s="15" t="s">
        <v>57</v>
      </c>
      <c r="E22" s="13" t="s">
        <v>54</v>
      </c>
    </row>
    <row r="23" ht="28.5" spans="1:5">
      <c r="A23" s="12">
        <v>19</v>
      </c>
      <c r="B23" s="13" t="s">
        <v>58</v>
      </c>
      <c r="C23" s="15" t="s">
        <v>59</v>
      </c>
      <c r="D23" s="15" t="s">
        <v>60</v>
      </c>
      <c r="E23" s="13" t="s">
        <v>61</v>
      </c>
    </row>
    <row r="24" ht="28.5" spans="1:5">
      <c r="A24" s="12">
        <v>20</v>
      </c>
      <c r="B24" s="13" t="s">
        <v>62</v>
      </c>
      <c r="C24" s="15" t="s">
        <v>52</v>
      </c>
      <c r="D24" s="15" t="s">
        <v>53</v>
      </c>
      <c r="E24" s="13" t="s">
        <v>61</v>
      </c>
    </row>
    <row r="25" ht="28.5" spans="1:5">
      <c r="A25" s="12">
        <v>21</v>
      </c>
      <c r="B25" s="13" t="s">
        <v>63</v>
      </c>
      <c r="C25" s="15" t="s">
        <v>64</v>
      </c>
      <c r="D25" s="15" t="s">
        <v>65</v>
      </c>
      <c r="E25" s="13" t="s">
        <v>66</v>
      </c>
    </row>
  </sheetData>
  <mergeCells count="3">
    <mergeCell ref="A1:E1"/>
    <mergeCell ref="A2:E2"/>
    <mergeCell ref="A3:E3"/>
  </mergeCells>
  <conditionalFormatting sqref="C10">
    <cfRule type="duplicateValues" dxfId="0" priority="2"/>
  </conditionalFormatting>
  <conditionalFormatting sqref="C12">
    <cfRule type="duplicateValues" dxfId="0" priority="3"/>
  </conditionalFormatting>
  <conditionalFormatting sqref="C16">
    <cfRule type="duplicateValues" dxfId="0" priority="1"/>
  </conditionalFormatting>
  <conditionalFormatting sqref="C5 C11">
    <cfRule type="duplicateValues" dxfId="0" priority="4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李华磊</cp:lastModifiedBy>
  <dcterms:created xsi:type="dcterms:W3CDTF">2026-06-29T03:14:00Z</dcterms:created>
  <dcterms:modified xsi:type="dcterms:W3CDTF">2026-07-09T12:04:28Z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960461BBFFDF429B97ECF9B66F615DB3</vt:lpwstr>
  </property>
  <property fmtid="{D5CDD505-2E9C-101B-9397-08002B2CF9AE}" pid="3" name="KSOProductBuildVer">
    <vt:lpwstr>2052-11.8.2.8411</vt:lpwstr>
  </property>
</Properties>
</file>